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최미준\2023 사회적경제기업현황(통계)\"/>
    </mc:Choice>
  </mc:AlternateContent>
  <bookViews>
    <workbookView xWindow="0" yWindow="0" windowWidth="28800" windowHeight="13440"/>
  </bookViews>
  <sheets>
    <sheet name="현재 현황(24.1월말기준)" sheetId="2" r:id="rId1"/>
  </sheets>
  <definedNames>
    <definedName name="_xlnm._FilterDatabase" localSheetId="0" hidden="1">'현재 현황(24.1월말기준)'!$A$3:$F$198</definedName>
    <definedName name="_xlnm.Print_Area" localSheetId="0">'현재 현황(24.1월말기준)'!$A$1:$F$97</definedName>
    <definedName name="_xlnm.Print_Titles" localSheetId="0">'현재 현황(24.1월말기준)'!$1:$3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<sst xmlns="http://schemas.openxmlformats.org/spreadsheetml/2006/main" count="982" uniqueCount="525">
  <si>
    <t>연번</t>
    <phoneticPr fontId="2" type="noConversion"/>
  </si>
  <si>
    <t>구.군</t>
    <phoneticPr fontId="3" type="noConversion"/>
  </si>
  <si>
    <t>㈜서구웰푸드</t>
  </si>
  <si>
    <t>남구</t>
  </si>
  <si>
    <t>국내외 여행, 체험학습, 행사이벤트</t>
  </si>
  <si>
    <t>전통한지공예 전문인력 양성 및 공예품 제작</t>
  </si>
  <si>
    <t>문화예술공연(공연브랜드 개발, 축제공연)</t>
  </si>
  <si>
    <t>㈜유니월드</t>
  </si>
  <si>
    <t>㈜청소하는마을</t>
  </si>
  <si>
    <t>㈜아름도자기</t>
  </si>
  <si>
    <t>도자기 가공</t>
  </si>
  <si>
    <t>청년오케스트라 운영, 전문예술기 육성을 위한 음악교육사업</t>
  </si>
  <si>
    <t xml:space="preserve">구조용 금속제품 제고, 배전반 및 전기자동제어반 제조 등 </t>
  </si>
  <si>
    <t>학교밖 청소년 진로상담 및 교육, 지역사회안전망 구축사업</t>
  </si>
  <si>
    <t>대구주거복지협동조합</t>
  </si>
  <si>
    <t>공연중심어울림협동조합</t>
  </si>
  <si>
    <t>취약계층 주택 개보수 및 실내 인테리어</t>
  </si>
  <si>
    <t>청소년 대상 인문학교육, 인성교육, 창의체험활동, 진로교육 등</t>
  </si>
  <si>
    <t xml:space="preserve">지역축제, 전통시장 등과 연계한 행사공연기획, 이벤트 </t>
  </si>
  <si>
    <t>강북희망협동조합</t>
  </si>
  <si>
    <t>지역문화공동체 반반협동조합</t>
  </si>
  <si>
    <t>지역공동체 구심점 마련을 위한 식당운영, 무항생제한우잡뼈, 국내산재료를 사용한 건강한 먹거리 제공</t>
  </si>
  <si>
    <t>취약계층의 청년창업 지원을 위한 도장 판매</t>
  </si>
  <si>
    <t>문화소외계층을 위한 공연 및 음악교육 실시</t>
  </si>
  <si>
    <t>자폐장애인인의 취업자리, 천연염색 사업</t>
  </si>
  <si>
    <t>㈜나눔컴OA</t>
  </si>
  <si>
    <t>수성물류협동조합</t>
  </si>
  <si>
    <t>신대구사회적협동조합</t>
  </si>
  <si>
    <t>취약계층 정보화격차 해소를 위한 정보교육 및 전산기기 공급</t>
  </si>
  <si>
    <t xml:space="preserve">수급자 및 차상위 대상 정부양곡 배송사업, 경로당 양곡 배송사업 </t>
  </si>
  <si>
    <t>식스팜원예복지협동조합</t>
  </si>
  <si>
    <t>㈜비피</t>
  </si>
  <si>
    <t>㈜에이치앤에이치그룹</t>
  </si>
  <si>
    <t>유앤드협동조합</t>
  </si>
  <si>
    <t>창호용 로라 제조 가공 및 포장</t>
  </si>
  <si>
    <t>공연콘텐츠 제작 밍 유통</t>
  </si>
  <si>
    <t>치매예방관리</t>
  </si>
  <si>
    <t>화훼상품 유통</t>
  </si>
  <si>
    <t>장애인 인식개선 교육서비스업</t>
  </si>
  <si>
    <t>기능성 침구류 제조 판매</t>
  </si>
  <si>
    <t>시각디자인을 이용한 광고물 제작</t>
  </si>
  <si>
    <t>문화재를 기반으로 한 선비문화 및 전통문화 체험</t>
  </si>
  <si>
    <t>영세 소상공인 세탁업 공동브랜드</t>
  </si>
  <si>
    <t>임신, 출산, 육아 관련 교육 및 디지털 산모수첩 개발</t>
  </si>
  <si>
    <t>복싱 및 헬스체육관 운영, 찾아가는 운동케어 서비스</t>
  </si>
  <si>
    <t>장애인표준사업장 운영, 청소용역, 소독용역, 임가공</t>
  </si>
  <si>
    <t>디지털성인문해교육, 도장, 스템프 제작</t>
  </si>
  <si>
    <t>인쇄업, 각종고지서 및 안내문, 건축인테리어, 컴퓨터 주변기기</t>
  </si>
  <si>
    <t>중구</t>
    <phoneticPr fontId="1" type="noConversion"/>
  </si>
  <si>
    <t>동구</t>
    <phoneticPr fontId="1" type="noConversion"/>
  </si>
  <si>
    <t>남구</t>
    <phoneticPr fontId="1" type="noConversion"/>
  </si>
  <si>
    <t>달서구</t>
    <phoneticPr fontId="1" type="noConversion"/>
  </si>
  <si>
    <t>달성군</t>
    <phoneticPr fontId="1" type="noConversion"/>
  </si>
  <si>
    <t>기관명</t>
    <phoneticPr fontId="3" type="noConversion"/>
  </si>
  <si>
    <t>지정
인증</t>
    <phoneticPr fontId="3" type="noConversion"/>
  </si>
  <si>
    <t>업종별분류</t>
    <phoneticPr fontId="1" type="noConversion"/>
  </si>
  <si>
    <t>사업내용</t>
  </si>
  <si>
    <t>동구</t>
  </si>
  <si>
    <t>㈜화진산업</t>
  </si>
  <si>
    <t>인증</t>
  </si>
  <si>
    <t>유통</t>
  </si>
  <si>
    <t>장갑제조 및 사무용품 판매·임대, 택시운수업</t>
  </si>
  <si>
    <t>중구</t>
  </si>
  <si>
    <t>주식회사 희망터</t>
    <phoneticPr fontId="13" type="noConversion"/>
  </si>
  <si>
    <t>문화</t>
  </si>
  <si>
    <t>재활용 자전거 생산, 문화예술 사업</t>
  </si>
  <si>
    <t>서구</t>
  </si>
  <si>
    <t>식품</t>
    <phoneticPr fontId="1" type="noConversion"/>
  </si>
  <si>
    <t>출장뷔페, 도시락 제조 및 판매, 아동급식</t>
  </si>
  <si>
    <t>달서구</t>
  </si>
  <si>
    <t>제조</t>
  </si>
  <si>
    <t>사단법인 대구위드</t>
  </si>
  <si>
    <t>인쇄</t>
  </si>
  <si>
    <t>옥내외 광고물, 
인쇄업(간판, 현수막, 배너, 인쇄물)</t>
  </si>
  <si>
    <t>㈜햇빛나들이</t>
  </si>
  <si>
    <t>㈜늘푸르미</t>
  </si>
  <si>
    <t>도시락, 밑반찬 제조 및 판매, 출장뷔페</t>
  </si>
  <si>
    <t>대구현대음악오케스트라</t>
  </si>
  <si>
    <t>예술교육사업 및 문화공연(오케스트라)</t>
  </si>
  <si>
    <t>사단법인 한지나라공예문화협회</t>
  </si>
  <si>
    <t>㈜꿈꾸는씨어터</t>
  </si>
  <si>
    <t>북구</t>
  </si>
  <si>
    <t>대구경북지역 친환경농산물을 이용한 로컬푸드사업</t>
  </si>
  <si>
    <t>수성구</t>
  </si>
  <si>
    <t>수성돌봄사회적협동조합</t>
  </si>
  <si>
    <t>사회복지</t>
  </si>
  <si>
    <t>장기요양 및 간병서비스</t>
  </si>
  <si>
    <t>㈜행복한세상</t>
  </si>
  <si>
    <t>환경관리</t>
  </si>
  <si>
    <t>위생관리 용역, 방역소독, 저수조 청소, 경비</t>
  </si>
  <si>
    <t xml:space="preserve">섬유제품 임가공 </t>
  </si>
  <si>
    <t>청소, 방역소독, 건물관리, 홈케어</t>
  </si>
  <si>
    <t>㈜나눔크로바</t>
  </si>
  <si>
    <t>환경관리</t>
    <phoneticPr fontId="1" type="noConversion"/>
  </si>
  <si>
    <t>친환경 차량관리, 종합 크리닝 서비스</t>
  </si>
  <si>
    <t>㈜한국스포츠산업개발원</t>
  </si>
  <si>
    <t>기타</t>
  </si>
  <si>
    <t>운동, 건강, 여가교육 및 서비스사업
(유아, 아동 방과후 체험활동)</t>
  </si>
  <si>
    <t>재단법인 대구행복한학교재단</t>
  </si>
  <si>
    <t>교육</t>
  </si>
  <si>
    <t>방과후학교 사업 지원</t>
  </si>
  <si>
    <t>달성군</t>
  </si>
  <si>
    <t>사단법인 한국지체장애인협회달성군지회달성자립장</t>
    <phoneticPr fontId="13" type="noConversion"/>
  </si>
  <si>
    <t>위생팩, 장갑, 천연비누, 종량제 봉투 등 생산</t>
  </si>
  <si>
    <t>㈜계수나무</t>
  </si>
  <si>
    <t>제조</t>
    <phoneticPr fontId="13" type="noConversion"/>
  </si>
  <si>
    <t>분재 제작, 판매 및 교육</t>
  </si>
  <si>
    <t>오케스트라 공연 및 기획, 교육사업</t>
  </si>
  <si>
    <t>달서구</t>
    <phoneticPr fontId="13" type="noConversion"/>
  </si>
  <si>
    <t>㈜커스프</t>
  </si>
  <si>
    <t>현수막 및 인쇄물 디자인</t>
  </si>
  <si>
    <t>사회적협동조합 동행</t>
  </si>
  <si>
    <t>친환경도시락, 밑반찬제조판매</t>
  </si>
  <si>
    <t>㈜행복한교육총연합회</t>
  </si>
  <si>
    <t xml:space="preserve">방과후학교 사업  </t>
  </si>
  <si>
    <t>기타(건축)</t>
    <phoneticPr fontId="13" type="noConversion"/>
  </si>
  <si>
    <t xml:space="preserve">방과후 강사 및 다문화이해교육강사 양성 및 파견 </t>
  </si>
  <si>
    <t>사단법인 한국여성인력개발원
카페봉봉사업단</t>
  </si>
  <si>
    <t>카페(커피, 더치커피, 케이터링 서비스)</t>
  </si>
  <si>
    <t>동구</t>
    <phoneticPr fontId="13" type="noConversion"/>
  </si>
  <si>
    <t>사회복지법인 DGB사회공헌재단꿈나무교육사업단</t>
    <phoneticPr fontId="13" type="noConversion"/>
  </si>
  <si>
    <t xml:space="preserve">방과후 교실, 교육복지우선지원사업 
프로그램 진행 </t>
  </si>
  <si>
    <t>협동조합 농부장터</t>
  </si>
  <si>
    <t>농부장터 상설매장 운영 및 농촌체험</t>
  </si>
  <si>
    <t>고속버스터미널 화물배송 서비스를 통한
 노인일자리창출</t>
  </si>
  <si>
    <t>재단법인 대구행복한미래재단</t>
  </si>
  <si>
    <t>청소년 진로교육 프로그램 위탁운영</t>
  </si>
  <si>
    <t>사단법인 한울림</t>
    <phoneticPr fontId="13" type="noConversion"/>
  </si>
  <si>
    <t>공연제작 및 공연사업, 문화예술교육사업</t>
  </si>
  <si>
    <t>남구</t>
    <phoneticPr fontId="13" type="noConversion"/>
  </si>
  <si>
    <t>소우주성문화인권센터협동조합</t>
  </si>
  <si>
    <t>찾아가는성교육체험전인형극및장애인성교육</t>
  </si>
  <si>
    <t xml:space="preserve">토닥토닥협동조합 </t>
  </si>
  <si>
    <t>기타</t>
    <phoneticPr fontId="1" type="noConversion"/>
  </si>
  <si>
    <t>카페라는 공간 활용을 통한 심리상담소 운영</t>
  </si>
  <si>
    <t>㈜웰컴즈</t>
  </si>
  <si>
    <t>규방공예, 3자 물류</t>
  </si>
  <si>
    <t xml:space="preserve">㈜공감씨즈 </t>
    <phoneticPr fontId="13" type="noConversion"/>
  </si>
  <si>
    <t>숙박업게스트하우스</t>
  </si>
  <si>
    <t>레드리본사회적협동조합(빅핸즈)</t>
    <phoneticPr fontId="13" type="noConversion"/>
  </si>
  <si>
    <t>에이즈인식개선및감염인자활지원을위한소셜카페빅핸즈운영</t>
  </si>
  <si>
    <t>사단법인 영남필하모니오케스트라</t>
  </si>
  <si>
    <t>㈜광성정공</t>
  </si>
  <si>
    <t>교육협동조합세움</t>
  </si>
  <si>
    <t>협동조합 소이랩</t>
    <phoneticPr fontId="13" type="noConversion"/>
  </si>
  <si>
    <t>㈜한우리건강의료기</t>
    <phoneticPr fontId="13" type="noConversion"/>
  </si>
  <si>
    <t>장애인 보조기구 제조․수리․판매․ 대여, 노인요양서비스 관련 복지용구 제조․판매․대여</t>
  </si>
  <si>
    <t>인증</t>
    <phoneticPr fontId="13" type="noConversion"/>
  </si>
  <si>
    <t>문화예술교육 강사파견, 축제 기획 및 진행, 문화예술작품 개발 및 공연</t>
  </si>
  <si>
    <t>㈜도장마트</t>
  </si>
  <si>
    <t>㈜퓨전국악이어랑</t>
    <phoneticPr fontId="13" type="noConversion"/>
  </si>
  <si>
    <t>㈜예손에이케이</t>
  </si>
  <si>
    <t>㈜에코스타트</t>
    <phoneticPr fontId="13" type="noConversion"/>
  </si>
  <si>
    <t>㈜아이나리</t>
  </si>
  <si>
    <t>리본공예강좌 자격발급 등</t>
  </si>
  <si>
    <t>농부마실 사회적협동조합</t>
    <phoneticPr fontId="13" type="noConversion"/>
  </si>
  <si>
    <t>농산물재배,도시농업교육사업,로컬푸드매장운영</t>
  </si>
  <si>
    <t>사단법인 한국문화공동체B.O.K</t>
  </si>
  <si>
    <t>지역 전통문화예술 플랫폼 사업, 
전통문화예술 공연/교육/축제/학술연구 사업</t>
  </si>
  <si>
    <t>거주외국인과 다문화가족을 위한 
생활불편 해결 모바일 서비스 등</t>
  </si>
  <si>
    <t>사단법인 희망사회진흥원</t>
  </si>
  <si>
    <t>진로인성검사, 상담, 체험교육, 기업체 직무적성검사 등</t>
  </si>
  <si>
    <t>앨리롤하우스㈜</t>
  </si>
  <si>
    <t>제과제빵</t>
  </si>
  <si>
    <t>소독 및 방역, 건물시설관리</t>
  </si>
  <si>
    <t>식판세척, 소독, 방역, 장난감 수리</t>
  </si>
  <si>
    <t>사단법인 인디053</t>
  </si>
  <si>
    <t>공연기획, 행사기획, 전시기획, 음반‧영상 제작</t>
  </si>
  <si>
    <t>협동조합 민트고래</t>
  </si>
  <si>
    <t>방송프로그램제작, 디지털 인쇄</t>
  </si>
  <si>
    <t>바트리움㈜</t>
  </si>
  <si>
    <t>병원치료 후 재활치료 및 건강증진 프로그램 운영(건강유지 및 증진을 위한 1:1 운동교육, 척추측만전문운동, 발레핏레슨) 사전예방적 운동교육을 통한 장기적인 의료비용 절감, 건강 도모</t>
  </si>
  <si>
    <t>예비</t>
  </si>
  <si>
    <t>기타</t>
    <phoneticPr fontId="13" type="noConversion"/>
  </si>
  <si>
    <t>북구</t>
    <phoneticPr fontId="13" type="noConversion"/>
  </si>
  <si>
    <t>쌀을 이용한 유기농 비누 및 기능성 명품 비누 제조, 판매 및 수출, 취약계층 아토피, 여드름 등 환우 지원, 쌀의 가치 향상 및 농가소득 증대</t>
  </si>
  <si>
    <t>화훼상품 생산, 유통, 교육 서비스,
청소년 장애인 원예치료 프로그램</t>
  </si>
  <si>
    <t>삼영테크㈜</t>
  </si>
  <si>
    <t xml:space="preserve">IT관련 하드웨이 및 소프드웨이 유지보수 </t>
  </si>
  <si>
    <t>뮤지션 공정경쟁시스템 플랫폼 서비스</t>
  </si>
  <si>
    <t>무한상사 사회적협동조합</t>
  </si>
  <si>
    <t>㈜세명에스앤더블유</t>
  </si>
  <si>
    <t>㈜지웍스</t>
    <phoneticPr fontId="13" type="noConversion"/>
  </si>
  <si>
    <t>핸드크라프트제품 제조 및 판매, 디자인업(출판,인쇄), 교육서비스 등(여성가장, 한부모가정, 장애인들 대상 안정적 일자리 제공)</t>
  </si>
  <si>
    <t>㈜크린스토리</t>
    <phoneticPr fontId="13" type="noConversion"/>
  </si>
  <si>
    <t>세탁소운영, 세탁관련 기자재 개발 및 의류가공, 염색, 수선</t>
  </si>
  <si>
    <t>㈜아트코파</t>
    <phoneticPr fontId="13" type="noConversion"/>
  </si>
  <si>
    <t>예비</t>
    <phoneticPr fontId="13" type="noConversion"/>
  </si>
  <si>
    <t>업사이클링 제품 개발, 전문자격증 수여</t>
  </si>
  <si>
    <t>㈜대구주거환경개선센터</t>
    <phoneticPr fontId="13" type="noConversion"/>
  </si>
  <si>
    <t>각종 주방 및 인테리어 공사 등</t>
  </si>
  <si>
    <t>중구</t>
    <phoneticPr fontId="13" type="noConversion"/>
  </si>
  <si>
    <t>㈜더해피</t>
    <phoneticPr fontId="13" type="noConversion"/>
  </si>
  <si>
    <t>침구, 리빙용품, 의류, 액세서리, 스포츠용품 등의 제조 및 판매</t>
  </si>
  <si>
    <t>㈜정주하우징</t>
    <phoneticPr fontId="13" type="noConversion"/>
  </si>
  <si>
    <t>도시가스 공급사업 및 리모델링 등 도시재생 엔지니어링</t>
  </si>
  <si>
    <t>㈜희망정거장</t>
    <phoneticPr fontId="13" type="noConversion"/>
  </si>
  <si>
    <t>방송 ‧ 공연 콘텐츠 제작 및 브랜딩, 청소년을 위한 방송 ‧ 공연 분야 진로 교육, 공연장 대관 및 자체콘텐츠·기획 공연</t>
  </si>
  <si>
    <t>㈜아트앤허그</t>
    <phoneticPr fontId="13" type="noConversion"/>
  </si>
  <si>
    <t>음료 및 아트상품 판매, 문화예술교육</t>
  </si>
  <si>
    <t>수성구</t>
    <phoneticPr fontId="13" type="noConversion"/>
  </si>
  <si>
    <t>㈜파랑새발달클리닉</t>
    <phoneticPr fontId="13" type="noConversion"/>
  </si>
  <si>
    <t>소아재활난민에 대한 아동 평가 및 가정관리, 부모교육 제공(생활재활과 사회재활)</t>
  </si>
  <si>
    <t>㈜행복한행보</t>
    <phoneticPr fontId="13" type="noConversion"/>
  </si>
  <si>
    <t>리사이클링, 업사이클링</t>
  </si>
  <si>
    <t>㈜이야기가있는집</t>
    <phoneticPr fontId="13" type="noConversion"/>
  </si>
  <si>
    <t>커뮤니티 카페 운영 및 교육서비스 제공</t>
  </si>
  <si>
    <t>㈜비위더스</t>
    <phoneticPr fontId="13" type="noConversion"/>
  </si>
  <si>
    <t>㈜에스앤에스연구소</t>
    <phoneticPr fontId="13" type="noConversion"/>
  </si>
  <si>
    <t>노인전문 재활운동 서비스 제공</t>
  </si>
  <si>
    <t>제과점, 제빵교육, 제과교육</t>
  </si>
  <si>
    <t>사단법인 한국척수장애인협회디지털사업단</t>
    <phoneticPr fontId="13" type="noConversion"/>
  </si>
  <si>
    <t>디자인, 인쇄(책자, 팜플렛 , 정기 간행물 등)</t>
  </si>
  <si>
    <t>㈜스몰웨드</t>
    <phoneticPr fontId="13" type="noConversion"/>
  </si>
  <si>
    <t>전통혼례, 혼례의상및 소품 대여</t>
  </si>
  <si>
    <t>㈜티에스글로벌</t>
    <phoneticPr fontId="13" type="noConversion"/>
  </si>
  <si>
    <t>세탁업 및 소독방역</t>
  </si>
  <si>
    <t>㈜할리케이</t>
    <phoneticPr fontId="13" type="noConversion"/>
  </si>
  <si>
    <t xml:space="preserve">업사이클제품 제조, 패션디자인 상둠 제작 등 </t>
  </si>
  <si>
    <t>달성군</t>
    <phoneticPr fontId="13" type="noConversion"/>
  </si>
  <si>
    <t>지역사회서비스투자사업(바우처) 노인사업 제공</t>
  </si>
  <si>
    <t>㈜브리즈</t>
  </si>
  <si>
    <t>공연형 기업의무교육사업 및 문화예술 지원사업</t>
  </si>
  <si>
    <t>㈜기산</t>
    <phoneticPr fontId="13" type="noConversion"/>
  </si>
  <si>
    <t>㈜브라이트지엔에스</t>
    <phoneticPr fontId="13" type="noConversion"/>
  </si>
  <si>
    <t>주거환경개선사업(아파트욕실 설비 및 수리)</t>
  </si>
  <si>
    <t>장애인 문화예술 교육사업 및 공연</t>
  </si>
  <si>
    <t>㈜운동명가조아짐</t>
    <phoneticPr fontId="13" type="noConversion"/>
  </si>
  <si>
    <t>여성전용 운동센터(발레,줌바댄스 등)</t>
  </si>
  <si>
    <t>㈜레마온종일케어</t>
    <phoneticPr fontId="13" type="noConversion"/>
  </si>
  <si>
    <t>㈜스카이엔터프라이즈</t>
    <phoneticPr fontId="13" type="noConversion"/>
  </si>
  <si>
    <t>주식회사 한올인쇄</t>
    <phoneticPr fontId="13" type="noConversion"/>
  </si>
  <si>
    <t>사회복지</t>
    <phoneticPr fontId="13" type="noConversion"/>
  </si>
  <si>
    <t>주식회사 데이그린</t>
    <phoneticPr fontId="13" type="noConversion"/>
  </si>
  <si>
    <t>주식회사 이젠바이오</t>
    <phoneticPr fontId="13" type="noConversion"/>
  </si>
  <si>
    <t>이음발달지원센터 주식회사</t>
    <phoneticPr fontId="13" type="noConversion"/>
  </si>
  <si>
    <t>파파스케어 주식회사</t>
    <phoneticPr fontId="13" type="noConversion"/>
  </si>
  <si>
    <t>한국재생아트협동조합</t>
    <phoneticPr fontId="13" type="noConversion"/>
  </si>
  <si>
    <t>티치 포 퓨처</t>
    <phoneticPr fontId="13" type="noConversion"/>
  </si>
  <si>
    <t>진로교육, 진로체험 프로그램 및 입시컨설팅</t>
  </si>
  <si>
    <t>주식회사 당근에프앤비</t>
    <phoneticPr fontId="13" type="noConversion"/>
  </si>
  <si>
    <t>주식회사 예섬</t>
    <phoneticPr fontId="13" type="noConversion"/>
  </si>
  <si>
    <t>교육</t>
    <phoneticPr fontId="13" type="noConversion"/>
  </si>
  <si>
    <t>까나베나 주식회사</t>
    <phoneticPr fontId="13" type="noConversion"/>
  </si>
  <si>
    <t>모모디자인 주식회사</t>
    <phoneticPr fontId="13" type="noConversion"/>
  </si>
  <si>
    <t>사단법인 영남선비문화수련원</t>
    <phoneticPr fontId="13" type="noConversion"/>
  </si>
  <si>
    <t>하이크리닝협동조합</t>
    <phoneticPr fontId="13" type="noConversion"/>
  </si>
  <si>
    <t>㈜나래씨엔디</t>
    <phoneticPr fontId="13" type="noConversion"/>
  </si>
  <si>
    <t>㈜디에스그룹</t>
    <phoneticPr fontId="13" type="noConversion"/>
  </si>
  <si>
    <t>㈜행복한동행</t>
    <phoneticPr fontId="13" type="noConversion"/>
  </si>
  <si>
    <t>환경관리</t>
    <phoneticPr fontId="13" type="noConversion"/>
  </si>
  <si>
    <t>더컴퍼니씨협동조합</t>
  </si>
  <si>
    <t>그린라이프 주식회사</t>
  </si>
  <si>
    <t>주식회사 진진에듀컨설팅</t>
  </si>
  <si>
    <t>행복물류협동조합</t>
  </si>
  <si>
    <t>아웃도어스포츠(클라이밍, 스키, 트레킹 등) 교육 서비스 제공</t>
  </si>
  <si>
    <t>정부양곡배송</t>
  </si>
  <si>
    <t>자동차 실내장식재인 컵홀더와 에어벤트리 임가공</t>
  </si>
  <si>
    <t>교육</t>
    <phoneticPr fontId="1" type="noConversion"/>
  </si>
  <si>
    <t>환경관리</t>
    <phoneticPr fontId="1" type="noConversion"/>
  </si>
  <si>
    <t>문화</t>
    <phoneticPr fontId="1" type="noConversion"/>
  </si>
  <si>
    <t>제조</t>
    <phoneticPr fontId="1" type="noConversion"/>
  </si>
  <si>
    <t>기타</t>
    <phoneticPr fontId="1" type="noConversion"/>
  </si>
  <si>
    <t>유통</t>
    <phoneticPr fontId="1" type="noConversion"/>
  </si>
  <si>
    <t>주식회사 아웃도어스쿨</t>
    <phoneticPr fontId="1" type="noConversion"/>
  </si>
  <si>
    <t>주식회사 가온하이텍</t>
    <phoneticPr fontId="1" type="noConversion"/>
  </si>
  <si>
    <t>식품</t>
    <phoneticPr fontId="1" type="noConversion"/>
  </si>
  <si>
    <t>남구</t>
    <phoneticPr fontId="1" type="noConversion"/>
  </si>
  <si>
    <t>주식회사 지엠건설</t>
    <phoneticPr fontId="1" type="noConversion"/>
  </si>
  <si>
    <t>사회복지</t>
    <phoneticPr fontId="1" type="noConversion"/>
  </si>
  <si>
    <t>달서구</t>
    <phoneticPr fontId="1" type="noConversion"/>
  </si>
  <si>
    <t xml:space="preserve"> - 대구 최초의 친환경천기저귀 one-stop토탈(세탁,배송,렌탈,판매 등)서비스 등</t>
  </si>
  <si>
    <t>척추 장애인들 위한 재활 치료 프로그램 제공 및 자가 운동을 위한 기구 제작 및 보급</t>
  </si>
  <si>
    <t>방문요양, 방문간호, 복지용구제공사업 등</t>
  </si>
  <si>
    <t>드론교육업, 드론사진촬용, 드론제조 등</t>
  </si>
  <si>
    <t xml:space="preserve">인쇄업 </t>
  </si>
  <si>
    <t>섬유를 포함한 기타산업제춤 디자인 및 시제품 개발</t>
  </si>
  <si>
    <t>‘천연 미네랄 친환경 세탁수’를 제조 및 판매</t>
  </si>
  <si>
    <t xml:space="preserve">경계선 지능 아동 선별검사 및 치료서비스 </t>
  </si>
  <si>
    <t>식기류 세척·소독 렌탈 서비스</t>
  </si>
  <si>
    <t>캔아트 제작·판매, 업사이클링 아트체험 클래스 및 전문교육자 양성 교육 서비스</t>
  </si>
  <si>
    <t>채식베이스 수제 디저트 제조 및 판매업</t>
  </si>
  <si>
    <t>교육프로그램 기획, 영상 콘텐츠 제작</t>
  </si>
  <si>
    <t>청소용역 및 소독방역업</t>
  </si>
  <si>
    <t>음악교육, 공간대여, 영상제작</t>
  </si>
  <si>
    <t>진로진학 교육프로그램 운영 및 컨설팅</t>
  </si>
  <si>
    <t>중구</t>
    <phoneticPr fontId="1" type="noConversion"/>
  </si>
  <si>
    <t>북구</t>
    <phoneticPr fontId="1" type="noConversion"/>
  </si>
  <si>
    <t>수성구</t>
    <phoneticPr fontId="1" type="noConversion"/>
  </si>
  <si>
    <t>달성군</t>
    <phoneticPr fontId="1" type="noConversion"/>
  </si>
  <si>
    <t>주식회사 온그린푸드</t>
    <phoneticPr fontId="1" type="noConversion"/>
  </si>
  <si>
    <t>주식회사 폭스</t>
    <phoneticPr fontId="1" type="noConversion"/>
  </si>
  <si>
    <t>주식회사 스포츠포올</t>
    <phoneticPr fontId="1" type="noConversion"/>
  </si>
  <si>
    <t>지식과세상사회적협동조합</t>
    <phoneticPr fontId="1" type="noConversion"/>
  </si>
  <si>
    <t>식품</t>
    <phoneticPr fontId="1" type="noConversion"/>
  </si>
  <si>
    <t>제조</t>
    <phoneticPr fontId="1" type="noConversion"/>
  </si>
  <si>
    <t>기타</t>
    <phoneticPr fontId="1" type="noConversion"/>
  </si>
  <si>
    <t>교육</t>
    <phoneticPr fontId="1" type="noConversion"/>
  </si>
  <si>
    <t>학교급식, 구내식당 위탁운영, 일반 도시락, 단체급식 도시락 판매</t>
    <phoneticPr fontId="1" type="noConversion"/>
  </si>
  <si>
    <t>장애인 맞춤형 교정 신발 제조 및 일반 수제화, 가방, 가죽 지갑 등 가죽제품 도소매업</t>
    <phoneticPr fontId="1" type="noConversion"/>
  </si>
  <si>
    <t>체육서비스</t>
  </si>
  <si>
    <t>한지공예 상품 제작 및 체험프로그램 운영</t>
    <phoneticPr fontId="1" type="noConversion"/>
  </si>
  <si>
    <t>인문학 교육 등 강의서비스업</t>
  </si>
  <si>
    <t>과채주스 제조</t>
    <phoneticPr fontId="1" type="noConversion"/>
  </si>
  <si>
    <t>주식회사 디앤씨바이오</t>
    <phoneticPr fontId="1" type="noConversion"/>
  </si>
  <si>
    <t>주식회사 미르크린</t>
    <phoneticPr fontId="1" type="noConversion"/>
  </si>
  <si>
    <t>주식회사 이엘디지털팹</t>
    <phoneticPr fontId="1" type="noConversion"/>
  </si>
  <si>
    <t>주식회사 청아교육상담소</t>
    <phoneticPr fontId="1" type="noConversion"/>
  </si>
  <si>
    <t>주식회사 케이에이엔엔터테인먼트</t>
    <phoneticPr fontId="1" type="noConversion"/>
  </si>
  <si>
    <t>교육</t>
    <phoneticPr fontId="1" type="noConversion"/>
  </si>
  <si>
    <t>문화</t>
    <phoneticPr fontId="1" type="noConversion"/>
  </si>
  <si>
    <t>환경관리</t>
    <phoneticPr fontId="1" type="noConversion"/>
  </si>
  <si>
    <t>사회복지</t>
    <phoneticPr fontId="1" type="noConversion"/>
  </si>
  <si>
    <t>메이커스페이스 장비 유지보수, 키트 제작, 팹카페</t>
    <phoneticPr fontId="1" type="noConversion"/>
  </si>
  <si>
    <t>재소자 등 심리상담</t>
    <phoneticPr fontId="1" type="noConversion"/>
  </si>
  <si>
    <t>공연기획, 음악 엔터테인먼트</t>
    <phoneticPr fontId="1" type="noConversion"/>
  </si>
  <si>
    <t>텔레마케팅</t>
    <phoneticPr fontId="1" type="noConversion"/>
  </si>
  <si>
    <t>기타</t>
    <phoneticPr fontId="1" type="noConversion"/>
  </si>
  <si>
    <t>스튜디오엘엘엘 주식회사</t>
  </si>
  <si>
    <t>주식회사 이번주말</t>
  </si>
  <si>
    <t>주식회사 크레프트웍스</t>
  </si>
  <si>
    <t>더하기협동조합</t>
  </si>
  <si>
    <t>(사)한국수공예디자인협회</t>
  </si>
  <si>
    <t>주식회사 도돌이</t>
  </si>
  <si>
    <t>주식회사 안컴퍼니</t>
  </si>
  <si>
    <t>씨밀레협동조합</t>
  </si>
  <si>
    <t>주식회사 오월의아침</t>
  </si>
  <si>
    <t>주식회사 퓨맥스</t>
  </si>
  <si>
    <t>제이제이힐빙협동조합</t>
  </si>
  <si>
    <t>대구문화예술프리랜서협동조합</t>
  </si>
  <si>
    <t>대구경북로컬푸드이종협동조합연합회</t>
  </si>
  <si>
    <t>제조</t>
    <phoneticPr fontId="1" type="noConversion"/>
  </si>
  <si>
    <t>문화</t>
    <phoneticPr fontId="1" type="noConversion"/>
  </si>
  <si>
    <t>교육</t>
    <phoneticPr fontId="1" type="noConversion"/>
  </si>
  <si>
    <t>기타</t>
    <phoneticPr fontId="1" type="noConversion"/>
  </si>
  <si>
    <t>친환경 가죽 제품 생산 및 판매, 비건 가죽 개발</t>
    <phoneticPr fontId="1" type="noConversion"/>
  </si>
  <si>
    <t xml:space="preserve">문화기획, 교육서비스. 지역 콘텐츠 플랫폼 </t>
    <phoneticPr fontId="1" type="noConversion"/>
  </si>
  <si>
    <t>공예체험교육, 공예전문강사 양성, 공예품 판매</t>
    <phoneticPr fontId="1" type="noConversion"/>
  </si>
  <si>
    <t>디자인북(팝업북), 교육 키트 제작, 교육서비스 및 교육공간 제공</t>
    <phoneticPr fontId="1" type="noConversion"/>
  </si>
  <si>
    <t>식문화 관련 사회적경제기업 컨설팅, 교육, 조사, 인큐베이팅, 개발용역 등</t>
  </si>
  <si>
    <t>공연, 문화, 행사기획 및 운영, 홍보콘텐츠 제작</t>
    <phoneticPr fontId="1" type="noConversion"/>
  </si>
  <si>
    <t>수공예 아카데미 운영, 공예분야 전문 쇼핑몰 및 플랫폼 운영</t>
    <phoneticPr fontId="1" type="noConversion"/>
  </si>
  <si>
    <t>음악교육 서비스 제공(음악교육 매칭플랫폼 ‘도돌이’)</t>
    <phoneticPr fontId="1" type="noConversion"/>
  </si>
  <si>
    <t>뮤지컬 기획 및 공연</t>
    <phoneticPr fontId="1" type="noConversion"/>
  </si>
  <si>
    <t>로컬푸드 생산, 가공, 유통 사업</t>
    <phoneticPr fontId="1" type="noConversion"/>
  </si>
  <si>
    <t>농산물 유통</t>
    <phoneticPr fontId="1" type="noConversion"/>
  </si>
  <si>
    <t>제과제빵, 베이커리 카페</t>
    <phoneticPr fontId="1" type="noConversion"/>
  </si>
  <si>
    <t>친환경 제설제 생산 판매, 비산먼지방지제 생산 판매</t>
    <phoneticPr fontId="1" type="noConversion"/>
  </si>
  <si>
    <t>장애인 주간보호사업, 장애학생 방과후 활동서비스</t>
    <phoneticPr fontId="1" type="noConversion"/>
  </si>
  <si>
    <t>제빵 클래스, 비건 식품 제조 판매</t>
    <phoneticPr fontId="1" type="noConversion"/>
  </si>
  <si>
    <t>지역특산물(찹쌀, 토마토)을 활용한 가공식품 및 막걸리 제조 및 유통</t>
    <phoneticPr fontId="1" type="noConversion"/>
  </si>
  <si>
    <t>식품</t>
    <phoneticPr fontId="1" type="noConversion"/>
  </si>
  <si>
    <t>주식회사 꿈여울</t>
    <phoneticPr fontId="1" type="noConversion"/>
  </si>
  <si>
    <t>업사이클 수공예품 판내, 강사 양성</t>
    <phoneticPr fontId="1" type="noConversion"/>
  </si>
  <si>
    <t>기타</t>
    <phoneticPr fontId="1" type="noConversion"/>
  </si>
  <si>
    <t>동구</t>
    <phoneticPr fontId="1" type="noConversion"/>
  </si>
  <si>
    <t>주식회사 오플레닛</t>
    <phoneticPr fontId="1" type="noConversion"/>
  </si>
  <si>
    <t>주식회사 스튜디오 저녁</t>
  </si>
  <si>
    <t>수성구</t>
    <phoneticPr fontId="1" type="noConversion"/>
  </si>
  <si>
    <t>기타</t>
    <phoneticPr fontId="1" type="noConversion"/>
  </si>
  <si>
    <t>달서구</t>
    <phoneticPr fontId="1" type="noConversion"/>
  </si>
  <si>
    <t>주식회사 이인</t>
    <phoneticPr fontId="1" type="noConversion"/>
  </si>
  <si>
    <t>문화</t>
    <phoneticPr fontId="1" type="noConversion"/>
  </si>
  <si>
    <t>지역의 다양한 문화유산을 활용한 체험 및 교육사업</t>
    <phoneticPr fontId="1" type="noConversion"/>
  </si>
  <si>
    <t>수성구</t>
    <phoneticPr fontId="1" type="noConversion"/>
  </si>
  <si>
    <t>예비</t>
    <phoneticPr fontId="1" type="noConversion"/>
  </si>
  <si>
    <t>레인메이커협동조합</t>
    <phoneticPr fontId="1" type="noConversion"/>
  </si>
  <si>
    <t>중구</t>
    <phoneticPr fontId="1" type="noConversion"/>
  </si>
  <si>
    <t>수성구</t>
    <phoneticPr fontId="1" type="noConversion"/>
  </si>
  <si>
    <t>동구</t>
    <phoneticPr fontId="1" type="noConversion"/>
  </si>
  <si>
    <t>서구</t>
    <phoneticPr fontId="1" type="noConversion"/>
  </si>
  <si>
    <t>남구</t>
    <phoneticPr fontId="1" type="noConversion"/>
  </si>
  <si>
    <t>북구</t>
    <phoneticPr fontId="1" type="noConversion"/>
  </si>
  <si>
    <t>달서구</t>
    <phoneticPr fontId="1" type="noConversion"/>
  </si>
  <si>
    <t>달성군</t>
    <phoneticPr fontId="1" type="noConversion"/>
  </si>
  <si>
    <t>대구서점협동조합</t>
  </si>
  <si>
    <t>주식회사 예은글로벌</t>
  </si>
  <si>
    <t>주식회사 빈커스텀컴퍼니</t>
  </si>
  <si>
    <t>주식회사 해비치</t>
  </si>
  <si>
    <t>주식회사 연화상사</t>
  </si>
  <si>
    <t>주식회사 비셀</t>
  </si>
  <si>
    <t>유통</t>
    <phoneticPr fontId="1" type="noConversion"/>
  </si>
  <si>
    <t>제조</t>
    <phoneticPr fontId="1" type="noConversion"/>
  </si>
  <si>
    <t>식품</t>
    <phoneticPr fontId="1" type="noConversion"/>
  </si>
  <si>
    <t>초중고등학교 및 공공도서관 도서납품, 장서관리</t>
    <phoneticPr fontId="1" type="noConversion"/>
  </si>
  <si>
    <t>작업복, 환자복 등 봉제 및 납품</t>
    <phoneticPr fontId="1" type="noConversion"/>
  </si>
  <si>
    <t>무인카페 창업, 컨설팅, 원두 납품, 바리스타교육</t>
    <phoneticPr fontId="1" type="noConversion"/>
  </si>
  <si>
    <t>실내 건축업</t>
    <phoneticPr fontId="1" type="noConversion"/>
  </si>
  <si>
    <t>자동판매기 위탁운영(음료, 커피 등)</t>
    <phoneticPr fontId="1" type="noConversion"/>
  </si>
  <si>
    <t>방역, 청소관리</t>
    <phoneticPr fontId="1" type="noConversion"/>
  </si>
  <si>
    <t>㈜한사랑케어</t>
    <phoneticPr fontId="1" type="noConversion"/>
  </si>
  <si>
    <t>주식회사 이로운컴퍼니</t>
    <phoneticPr fontId="1" type="noConversion"/>
  </si>
  <si>
    <t>수성구</t>
    <phoneticPr fontId="1" type="noConversion"/>
  </si>
  <si>
    <t>농업회사법인 ㈜한빛에프엔에스</t>
    <phoneticPr fontId="1" type="noConversion"/>
  </si>
  <si>
    <t>중구</t>
    <phoneticPr fontId="1" type="noConversion"/>
  </si>
  <si>
    <t>주식회사 로컬커넥트</t>
    <phoneticPr fontId="1" type="noConversion"/>
  </si>
  <si>
    <t>기타</t>
    <phoneticPr fontId="1" type="noConversion"/>
  </si>
  <si>
    <t>사단법인 디오 오케스트라</t>
    <phoneticPr fontId="1" type="noConversion"/>
  </si>
  <si>
    <t>농수산물 도소매 유통</t>
    <phoneticPr fontId="1" type="noConversion"/>
  </si>
  <si>
    <t>폐플라스틱 원단으로 생활용품(앞치마, 매트)</t>
    <phoneticPr fontId="1" type="noConversion"/>
  </si>
  <si>
    <t>영상제작</t>
    <phoneticPr fontId="1" type="noConversion"/>
  </si>
  <si>
    <t>디자인, 인쇄 등</t>
    <phoneticPr fontId="1" type="noConversion"/>
  </si>
  <si>
    <t>주거개선산업</t>
    <phoneticPr fontId="1" type="noConversion"/>
  </si>
  <si>
    <t>장애인 보도블럭 제작</t>
    <phoneticPr fontId="1" type="noConversion"/>
  </si>
  <si>
    <t>청소, 방역소독</t>
    <phoneticPr fontId="1" type="noConversion"/>
  </si>
  <si>
    <t>지역콘텐츠 개발</t>
    <phoneticPr fontId="1" type="noConversion"/>
  </si>
  <si>
    <t>아트지협동조합</t>
    <phoneticPr fontId="13" type="noConversion"/>
  </si>
  <si>
    <t>인쇄</t>
    <phoneticPr fontId="13" type="noConversion"/>
  </si>
  <si>
    <t>서구</t>
    <phoneticPr fontId="1" type="noConversion"/>
  </si>
  <si>
    <t>달성군</t>
    <phoneticPr fontId="1" type="noConversion"/>
  </si>
  <si>
    <t>위드의료복지 사회적협동조합</t>
    <phoneticPr fontId="1" type="noConversion"/>
  </si>
  <si>
    <t>수성구</t>
    <phoneticPr fontId="1" type="noConversion"/>
  </si>
  <si>
    <t>화담 주식회사</t>
    <phoneticPr fontId="1" type="noConversion"/>
  </si>
  <si>
    <t>동구</t>
    <phoneticPr fontId="1" type="noConversion"/>
  </si>
  <si>
    <t>주식회사 조은날</t>
    <phoneticPr fontId="1" type="noConversion"/>
  </si>
  <si>
    <t>주식회사 피앤이</t>
    <phoneticPr fontId="1" type="noConversion"/>
  </si>
  <si>
    <t>중구</t>
    <phoneticPr fontId="1" type="noConversion"/>
  </si>
  <si>
    <t>주식회사 큐아트</t>
    <phoneticPr fontId="1" type="noConversion"/>
  </si>
  <si>
    <t>주식회사 로프</t>
    <phoneticPr fontId="1" type="noConversion"/>
  </si>
  <si>
    <t>달서구</t>
    <phoneticPr fontId="1" type="noConversion"/>
  </si>
  <si>
    <t>주식회사 아이쿰발달연구소</t>
    <phoneticPr fontId="1" type="noConversion"/>
  </si>
  <si>
    <t>주식회사 지니토탈클린</t>
    <phoneticPr fontId="1" type="noConversion"/>
  </si>
  <si>
    <t>기술교육학원(홈케어분야) 운영, 홈케어 서비스 제공</t>
    <phoneticPr fontId="1" type="noConversion"/>
  </si>
  <si>
    <t>중구</t>
    <phoneticPr fontId="1" type="noConversion"/>
  </si>
  <si>
    <t>동구</t>
    <phoneticPr fontId="1" type="noConversion"/>
  </si>
  <si>
    <t>주식회사 러플</t>
  </si>
  <si>
    <t>주식회사 식스에프</t>
  </si>
  <si>
    <t>주식회사 제이와이컨텐츠미디어</t>
  </si>
  <si>
    <t>주식회사 프리하라</t>
  </si>
  <si>
    <t>주식회사 제이앤하우스</t>
  </si>
  <si>
    <t>주식회사 노모뉴팩토리</t>
    <phoneticPr fontId="1" type="noConversion"/>
  </si>
  <si>
    <t>기타</t>
    <phoneticPr fontId="1" type="noConversion"/>
  </si>
  <si>
    <t>제조</t>
    <phoneticPr fontId="1" type="noConversion"/>
  </si>
  <si>
    <t>동구</t>
    <phoneticPr fontId="1" type="noConversion"/>
  </si>
  <si>
    <t>소목골마을관리 사회적협동조합</t>
    <phoneticPr fontId="1" type="noConversion"/>
  </si>
  <si>
    <t>달서구</t>
    <phoneticPr fontId="1" type="noConversion"/>
  </si>
  <si>
    <t>주식회사 지테크섬유</t>
    <phoneticPr fontId="1" type="noConversion"/>
  </si>
  <si>
    <t>도시재생 공동이용시설 및 주거환경 유지관리</t>
    <phoneticPr fontId="1" type="noConversion"/>
  </si>
  <si>
    <t>생분해 원사를 활용한 생활용품(수세미 등)제조</t>
    <phoneticPr fontId="1" type="noConversion"/>
  </si>
  <si>
    <t>사단법인 성서공동체에프엠</t>
    <phoneticPr fontId="1" type="noConversion"/>
  </si>
  <si>
    <t>중구</t>
    <phoneticPr fontId="1" type="noConversion"/>
  </si>
  <si>
    <t>협동조합 컨티뉴이티</t>
    <phoneticPr fontId="1" type="noConversion"/>
  </si>
  <si>
    <t>문화</t>
    <phoneticPr fontId="13" type="noConversion"/>
  </si>
  <si>
    <t>주식회사더하기</t>
    <phoneticPr fontId="1" type="noConversion"/>
  </si>
  <si>
    <t>장애관련 제품 제작 및 판매, 시각장애인을 위한 큰글씨점자메뉴판을 제작 및 배포</t>
    <phoneticPr fontId="1" type="noConversion"/>
  </si>
  <si>
    <t>폐기되는 의류를 매입하여 세탁 및 리사이클, 업사이클 등 2차 가공을 통해 만들어진 제품을 판매</t>
    <phoneticPr fontId="1" type="noConversion"/>
  </si>
  <si>
    <t>학령기 장애아동(중도·중복 장애학생)에게 교육지원 서비스 제공</t>
    <phoneticPr fontId="1" type="noConversion"/>
  </si>
  <si>
    <t>청년 및 경력단절 여성의 고용 창출과 노동 취약층에 대한 방송 및 영상물 제작 교육 등의 사회서비스를 제공</t>
    <phoneticPr fontId="1" type="noConversion"/>
  </si>
  <si>
    <t>공공기관과 사회적경제기업간의
상품 서비스 연계 거래 활성화</t>
    <phoneticPr fontId="1" type="noConversion"/>
  </si>
  <si>
    <t>보건업 및 사회복지서비스업</t>
    <phoneticPr fontId="1" type="noConversion"/>
  </si>
  <si>
    <t>카페, 도소매업</t>
    <phoneticPr fontId="1" type="noConversion"/>
  </si>
  <si>
    <t>종합건물관리서비스 및 유통업</t>
  </si>
  <si>
    <t>재봉기술교육지원서비스업</t>
    <phoneticPr fontId="1" type="noConversion"/>
  </si>
  <si>
    <t>통일교육</t>
    <phoneticPr fontId="1" type="noConversion"/>
  </si>
  <si>
    <t>문화,예술 서비스업</t>
    <phoneticPr fontId="1" type="noConversion"/>
  </si>
  <si>
    <t>숙박업</t>
    <phoneticPr fontId="1" type="noConversion"/>
  </si>
  <si>
    <t>교육도서, 완구 등 제조업</t>
    <phoneticPr fontId="1" type="noConversion"/>
  </si>
  <si>
    <t>교육서비스업</t>
    <phoneticPr fontId="1" type="noConversion"/>
  </si>
  <si>
    <t>도배, 실내장식 및 내장목공사업</t>
    <phoneticPr fontId="1" type="noConversion"/>
  </si>
  <si>
    <t>커튼 및 유사침구 제조업</t>
    <phoneticPr fontId="1" type="noConversion"/>
  </si>
  <si>
    <t>영화제작업, 영화배급업, 영상업, 영화업,극장대관업,영화상영업</t>
    <phoneticPr fontId="1" type="noConversion"/>
  </si>
  <si>
    <t>문화</t>
    <phoneticPr fontId="1" type="noConversion"/>
  </si>
  <si>
    <t>출판, 영상, 방송통신 및 정보서비스업</t>
    <phoneticPr fontId="1" type="noConversion"/>
  </si>
  <si>
    <t>주식회사 HB기획</t>
    <phoneticPr fontId="1" type="noConversion"/>
  </si>
  <si>
    <t>한국보행안전개발원㈜</t>
    <phoneticPr fontId="1" type="noConversion"/>
  </si>
  <si>
    <t>달서구</t>
    <phoneticPr fontId="1" type="noConversion"/>
  </si>
  <si>
    <t>위드어스 스튜디오 주식회사</t>
    <phoneticPr fontId="1" type="noConversion"/>
  </si>
  <si>
    <t>예비</t>
    <phoneticPr fontId="1" type="noConversion"/>
  </si>
  <si>
    <t>문화</t>
    <phoneticPr fontId="1" type="noConversion"/>
  </si>
  <si>
    <t xml:space="preserve">장애인 관련 영상제작사업, 렌탈스튜디오 사업 </t>
    <phoneticPr fontId="1" type="noConversion"/>
  </si>
  <si>
    <t>주식회사 더젠</t>
    <phoneticPr fontId="1" type="noConversion"/>
  </si>
  <si>
    <t>주식회사 세진아이엔씨</t>
    <phoneticPr fontId="1" type="noConversion"/>
  </si>
  <si>
    <t>주식회사 아트숨</t>
    <phoneticPr fontId="1" type="noConversion"/>
  </si>
  <si>
    <t>주식회사 담비</t>
    <phoneticPr fontId="1" type="noConversion"/>
  </si>
  <si>
    <t>주식회사 지구마을농업회사법인</t>
    <phoneticPr fontId="13" type="noConversion"/>
  </si>
  <si>
    <t>달서구</t>
    <phoneticPr fontId="1" type="noConversion"/>
  </si>
  <si>
    <t>㈜휴먼앤테크(구.부르미)</t>
    <phoneticPr fontId="13" type="noConversion"/>
  </si>
  <si>
    <t>우리숲 주식회사</t>
    <phoneticPr fontId="13" type="noConversion"/>
  </si>
  <si>
    <t>(주)한국파릇하우스</t>
    <phoneticPr fontId="13" type="noConversion"/>
  </si>
  <si>
    <t>농업회사법인 참꽃에프앤비 주식회사</t>
    <phoneticPr fontId="1" type="noConversion"/>
  </si>
  <si>
    <t>군위군</t>
    <phoneticPr fontId="1" type="noConversion"/>
  </si>
  <si>
    <t>㈜신나는체험학교(구.군위체험학교)</t>
    <phoneticPr fontId="1" type="noConversion"/>
  </si>
  <si>
    <t>체험교육 서비스</t>
    <phoneticPr fontId="1" type="noConversion"/>
  </si>
  <si>
    <t>주식회사 케이쌤</t>
    <phoneticPr fontId="1" type="noConversion"/>
  </si>
  <si>
    <t>결혼이민자 온라인 한국어 교육 서비스</t>
    <phoneticPr fontId="1" type="noConversion"/>
  </si>
  <si>
    <t>협동조합 화산벌</t>
    <phoneticPr fontId="1" type="noConversion"/>
  </si>
  <si>
    <t>농업, 임업</t>
    <phoneticPr fontId="1" type="noConversion"/>
  </si>
  <si>
    <t>㈜가람과사람</t>
    <phoneticPr fontId="13" type="noConversion"/>
  </si>
  <si>
    <t>주식회사 꽃파는 사람들</t>
    <phoneticPr fontId="13" type="noConversion"/>
  </si>
  <si>
    <t>주식회사 커뮤니티사회교육원</t>
    <phoneticPr fontId="13" type="noConversion"/>
  </si>
  <si>
    <t>달서구</t>
    <phoneticPr fontId="1" type="noConversion"/>
  </si>
  <si>
    <t>서구</t>
    <phoneticPr fontId="13" type="noConversion"/>
  </si>
  <si>
    <t>(주)위드우드</t>
    <phoneticPr fontId="1" type="noConversion"/>
  </si>
  <si>
    <t>동구</t>
    <phoneticPr fontId="1" type="noConversion"/>
  </si>
  <si>
    <t>남구</t>
    <phoneticPr fontId="1" type="noConversion"/>
  </si>
  <si>
    <t>북구</t>
    <phoneticPr fontId="1" type="noConversion"/>
  </si>
  <si>
    <t>주식회사 기프트위드</t>
    <phoneticPr fontId="1" type="noConversion"/>
  </si>
  <si>
    <t>(주)육아프렌즈</t>
    <phoneticPr fontId="1" type="noConversion"/>
  </si>
  <si>
    <t>산격마을관리사회적협동조합</t>
    <phoneticPr fontId="1" type="noConversion"/>
  </si>
  <si>
    <t>주식회사 에센시에르</t>
    <phoneticPr fontId="1" type="noConversion"/>
  </si>
  <si>
    <t>발달장애인 및 청소년 예술교육 강사 매칭, 장애예술아트샵</t>
    <phoneticPr fontId="1" type="noConversion"/>
  </si>
  <si>
    <t>육아상담, 발달심리검사, 심리상담</t>
    <phoneticPr fontId="1" type="noConversion"/>
  </si>
  <si>
    <t>마을카페, 취약계층 문화프로그램</t>
    <phoneticPr fontId="1" type="noConversion"/>
  </si>
  <si>
    <t>폐식용유 재생비누 및 천연수제비누 제조</t>
    <phoneticPr fontId="1" type="noConversion"/>
  </si>
  <si>
    <t>교육</t>
    <phoneticPr fontId="1" type="noConversion"/>
  </si>
  <si>
    <t>문화</t>
    <phoneticPr fontId="1" type="noConversion"/>
  </si>
  <si>
    <t>기타</t>
    <phoneticPr fontId="1" type="noConversion"/>
  </si>
  <si>
    <t>제조</t>
    <phoneticPr fontId="1" type="noConversion"/>
  </si>
  <si>
    <t>목공제품 판매, 취약계층 아동 청소년 대상 목공 교육</t>
    <phoneticPr fontId="1" type="noConversion"/>
  </si>
  <si>
    <t>중구</t>
    <phoneticPr fontId="1" type="noConversion"/>
  </si>
  <si>
    <t>달성군</t>
    <phoneticPr fontId="1" type="noConversion"/>
  </si>
  <si>
    <t>남구</t>
    <phoneticPr fontId="1" type="noConversion"/>
  </si>
  <si>
    <t>주식회사 모비딕에프앤비</t>
    <phoneticPr fontId="1" type="noConversion"/>
  </si>
  <si>
    <t>아가페 사회적협동조합</t>
    <phoneticPr fontId="1" type="noConversion"/>
  </si>
  <si>
    <t>주식회사 반들</t>
    <phoneticPr fontId="1" type="noConversion"/>
  </si>
  <si>
    <t>사회적협동조합 드림즈</t>
    <phoneticPr fontId="1" type="noConversion"/>
  </si>
  <si>
    <t>기타</t>
    <phoneticPr fontId="1" type="noConversion"/>
  </si>
  <si>
    <t>독립야구단 운영</t>
    <phoneticPr fontId="1" type="noConversion"/>
  </si>
  <si>
    <t>문화</t>
    <phoneticPr fontId="1" type="noConversion"/>
  </si>
  <si>
    <t>㈜오디에스</t>
    <phoneticPr fontId="1" type="noConversion"/>
  </si>
  <si>
    <t>식품</t>
    <phoneticPr fontId="1" type="noConversion"/>
  </si>
  <si>
    <t>인증</t>
    <phoneticPr fontId="1" type="noConversion"/>
  </si>
  <si>
    <t>자동차 세차업,도배, 실내 장식 및 내장 목공사업</t>
    <phoneticPr fontId="1" type="noConversion"/>
  </si>
  <si>
    <t>대구광역시 (예비)사회적기업 현황</t>
    <phoneticPr fontId="2" type="noConversion"/>
  </si>
  <si>
    <t>원두 로스팅 및 카페운영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</si>
</sst>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color rgb="FF00B05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2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18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11" fillId="0" borderId="2" xfId="0" applyNumberFormat="1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NumberFormat="1" applyFont="1" applyFill="1" applyBorder="1" applyAlignment="1" applyProtection="1">
      <alignment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vertical="center" shrinkToFit="1"/>
      <protection locked="0"/>
    </xf>
    <xf numFmtId="0" fontId="10" fillId="0" borderId="2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3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vertical="center" shrinkToFit="1"/>
      <protection locked="0"/>
    </xf>
    <xf numFmtId="0" fontId="15" fillId="0" borderId="2" xfId="0" applyFont="1" applyBorder="1" applyAlignment="1">
      <alignment horizontal="justify" vertical="center" shrinkToFi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0" fillId="3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</cellXfs>
  <cellStyles count="4">
    <cellStyle name="표준" xfId="0" builtinId="0"/>
    <cellStyle name="표준 150" xfId="1"/>
    <cellStyle name="표준 2" xfId="3"/>
    <cellStyle name="표준 2 2 10" xfId="2"/>
  </cellStyles>
  <dxfs count="39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5" sqref="F35"/>
    </sheetView>
  </sheetViews>
  <sheetFormatPr defaultColWidth="8.75" defaultRowHeight="16.5" x14ac:dyDescent="0.3"/>
  <cols>
    <col min="1" max="1" width="6.75" style="27" customWidth="1"/>
    <col min="2" max="2" width="10.875" style="27" customWidth="1"/>
    <col min="3" max="3" width="37.25" style="27" customWidth="1"/>
    <col min="4" max="4" width="7.25" style="28" customWidth="1"/>
    <col min="5" max="5" width="12.125" style="27" customWidth="1"/>
    <col min="6" max="6" width="113.125" style="31" customWidth="1"/>
    <col min="7" max="16384" width="8.75" style="1"/>
  </cols>
  <sheetData>
    <row r="1" spans="1:6" ht="45.75" customHeight="1" x14ac:dyDescent="0.3">
      <c r="A1" s="53" t="s">
        <v>523</v>
      </c>
      <c r="B1" s="53"/>
      <c r="C1" s="53"/>
      <c r="D1" s="53"/>
      <c r="E1" s="53"/>
      <c r="F1" s="53"/>
    </row>
    <row r="2" spans="1:6" ht="16.5" customHeight="1" x14ac:dyDescent="0.3">
      <c r="A2" s="40" t="s">
        <v>0</v>
      </c>
      <c r="B2" s="41" t="s">
        <v>1</v>
      </c>
      <c r="C2" s="42" t="s">
        <v>53</v>
      </c>
      <c r="D2" s="39" t="s">
        <v>54</v>
      </c>
      <c r="E2" s="39" t="s">
        <v>55</v>
      </c>
      <c r="F2" s="38" t="s">
        <v>56</v>
      </c>
    </row>
    <row r="3" spans="1:6" ht="17.25" x14ac:dyDescent="0.3">
      <c r="A3" s="44"/>
      <c r="B3" s="45"/>
      <c r="C3" s="46"/>
      <c r="D3" s="47"/>
      <c r="E3" s="47"/>
      <c r="F3" s="48"/>
    </row>
    <row r="4" spans="1:6" s="2" customFormat="1" ht="17.25" x14ac:dyDescent="0.3">
      <c r="A4" s="49">
        <v>1</v>
      </c>
      <c r="B4" s="3" t="s">
        <v>57</v>
      </c>
      <c r="C4" s="4" t="s">
        <v>58</v>
      </c>
      <c r="D4" s="5" t="s">
        <v>59</v>
      </c>
      <c r="E4" s="19" t="s">
        <v>60</v>
      </c>
      <c r="F4" s="6" t="s">
        <v>61</v>
      </c>
    </row>
    <row r="5" spans="1:6" s="2" customFormat="1" ht="17.25" x14ac:dyDescent="0.3">
      <c r="A5" s="49">
        <v>2</v>
      </c>
      <c r="B5" s="3" t="s">
        <v>62</v>
      </c>
      <c r="C5" s="4" t="s">
        <v>63</v>
      </c>
      <c r="D5" s="5" t="s">
        <v>59</v>
      </c>
      <c r="E5" s="9" t="s">
        <v>64</v>
      </c>
      <c r="F5" s="6" t="s">
        <v>65</v>
      </c>
    </row>
    <row r="6" spans="1:6" s="2" customFormat="1" ht="17.25" x14ac:dyDescent="0.3">
      <c r="A6" s="49">
        <v>3</v>
      </c>
      <c r="B6" s="3" t="s">
        <v>490</v>
      </c>
      <c r="C6" s="4" t="s">
        <v>2</v>
      </c>
      <c r="D6" s="5" t="s">
        <v>59</v>
      </c>
      <c r="E6" s="19" t="s">
        <v>67</v>
      </c>
      <c r="F6" s="6" t="s">
        <v>68</v>
      </c>
    </row>
    <row r="7" spans="1:6" s="2" customFormat="1" ht="17.25" x14ac:dyDescent="0.3">
      <c r="A7" s="49">
        <v>4</v>
      </c>
      <c r="B7" s="3" t="s">
        <v>69</v>
      </c>
      <c r="C7" s="4" t="s">
        <v>71</v>
      </c>
      <c r="D7" s="5" t="s">
        <v>59</v>
      </c>
      <c r="E7" s="19" t="s">
        <v>72</v>
      </c>
      <c r="F7" s="6" t="s">
        <v>73</v>
      </c>
    </row>
    <row r="8" spans="1:6" s="2" customFormat="1" ht="17.25" x14ac:dyDescent="0.3">
      <c r="A8" s="49">
        <v>5</v>
      </c>
      <c r="B8" s="3" t="s">
        <v>69</v>
      </c>
      <c r="C8" s="4" t="s">
        <v>74</v>
      </c>
      <c r="D8" s="5" t="s">
        <v>59</v>
      </c>
      <c r="E8" s="19" t="s">
        <v>64</v>
      </c>
      <c r="F8" s="6" t="s">
        <v>4</v>
      </c>
    </row>
    <row r="9" spans="1:6" s="2" customFormat="1" ht="17.25" x14ac:dyDescent="0.3">
      <c r="A9" s="49">
        <v>6</v>
      </c>
      <c r="B9" s="3" t="s">
        <v>69</v>
      </c>
      <c r="C9" s="4" t="s">
        <v>75</v>
      </c>
      <c r="D9" s="5" t="s">
        <v>59</v>
      </c>
      <c r="E9" s="19" t="s">
        <v>67</v>
      </c>
      <c r="F9" s="6" t="s">
        <v>76</v>
      </c>
    </row>
    <row r="10" spans="1:6" s="2" customFormat="1" ht="17.25" x14ac:dyDescent="0.3">
      <c r="A10" s="49">
        <v>7</v>
      </c>
      <c r="B10" s="3" t="s">
        <v>364</v>
      </c>
      <c r="C10" s="4" t="s">
        <v>77</v>
      </c>
      <c r="D10" s="5" t="s">
        <v>59</v>
      </c>
      <c r="E10" s="19" t="s">
        <v>64</v>
      </c>
      <c r="F10" s="6" t="s">
        <v>78</v>
      </c>
    </row>
    <row r="11" spans="1:6" s="2" customFormat="1" ht="17.25" x14ac:dyDescent="0.3">
      <c r="A11" s="49">
        <v>8</v>
      </c>
      <c r="B11" s="3" t="s">
        <v>66</v>
      </c>
      <c r="C11" s="4" t="s">
        <v>79</v>
      </c>
      <c r="D11" s="5" t="s">
        <v>59</v>
      </c>
      <c r="E11" s="19" t="s">
        <v>70</v>
      </c>
      <c r="F11" s="6" t="s">
        <v>5</v>
      </c>
    </row>
    <row r="12" spans="1:6" s="2" customFormat="1" ht="17.25" x14ac:dyDescent="0.3">
      <c r="A12" s="49">
        <v>9</v>
      </c>
      <c r="B12" s="3" t="s">
        <v>3</v>
      </c>
      <c r="C12" s="4" t="s">
        <v>80</v>
      </c>
      <c r="D12" s="5" t="s">
        <v>59</v>
      </c>
      <c r="E12" s="19" t="s">
        <v>64</v>
      </c>
      <c r="F12" s="6" t="s">
        <v>6</v>
      </c>
    </row>
    <row r="13" spans="1:6" s="2" customFormat="1" ht="17.25" x14ac:dyDescent="0.3">
      <c r="A13" s="49">
        <v>10</v>
      </c>
      <c r="B13" s="3" t="s">
        <v>81</v>
      </c>
      <c r="C13" s="4" t="s">
        <v>474</v>
      </c>
      <c r="D13" s="5" t="s">
        <v>59</v>
      </c>
      <c r="E13" s="19" t="s">
        <v>67</v>
      </c>
      <c r="F13" s="6" t="s">
        <v>82</v>
      </c>
    </row>
    <row r="14" spans="1:6" s="2" customFormat="1" ht="17.25" x14ac:dyDescent="0.3">
      <c r="A14" s="49">
        <v>11</v>
      </c>
      <c r="B14" s="3" t="s">
        <v>83</v>
      </c>
      <c r="C14" s="4" t="s">
        <v>84</v>
      </c>
      <c r="D14" s="5" t="s">
        <v>59</v>
      </c>
      <c r="E14" s="19" t="s">
        <v>85</v>
      </c>
      <c r="F14" s="6" t="s">
        <v>86</v>
      </c>
    </row>
    <row r="15" spans="1:6" s="2" customFormat="1" ht="17.25" x14ac:dyDescent="0.3">
      <c r="A15" s="49">
        <v>12</v>
      </c>
      <c r="B15" s="3" t="s">
        <v>69</v>
      </c>
      <c r="C15" s="8" t="s">
        <v>87</v>
      </c>
      <c r="D15" s="5" t="s">
        <v>59</v>
      </c>
      <c r="E15" s="19" t="s">
        <v>88</v>
      </c>
      <c r="F15" s="6" t="s">
        <v>89</v>
      </c>
    </row>
    <row r="16" spans="1:6" s="2" customFormat="1" ht="17.25" x14ac:dyDescent="0.3">
      <c r="A16" s="49">
        <v>13</v>
      </c>
      <c r="B16" s="3" t="s">
        <v>57</v>
      </c>
      <c r="C16" s="8" t="s">
        <v>7</v>
      </c>
      <c r="D16" s="5" t="s">
        <v>59</v>
      </c>
      <c r="E16" s="19" t="s">
        <v>70</v>
      </c>
      <c r="F16" s="6" t="s">
        <v>90</v>
      </c>
    </row>
    <row r="17" spans="1:6" s="2" customFormat="1" ht="17.25" x14ac:dyDescent="0.3">
      <c r="A17" s="49">
        <v>14</v>
      </c>
      <c r="B17" s="3" t="s">
        <v>83</v>
      </c>
      <c r="C17" s="8" t="s">
        <v>8</v>
      </c>
      <c r="D17" s="5" t="s">
        <v>59</v>
      </c>
      <c r="E17" s="19" t="s">
        <v>88</v>
      </c>
      <c r="F17" s="6" t="s">
        <v>91</v>
      </c>
    </row>
    <row r="18" spans="1:6" s="2" customFormat="1" ht="17.25" x14ac:dyDescent="0.3">
      <c r="A18" s="49">
        <v>15</v>
      </c>
      <c r="B18" s="3" t="s">
        <v>69</v>
      </c>
      <c r="C18" s="8" t="s">
        <v>92</v>
      </c>
      <c r="D18" s="5" t="s">
        <v>59</v>
      </c>
      <c r="E18" s="19" t="s">
        <v>93</v>
      </c>
      <c r="F18" s="6" t="s">
        <v>94</v>
      </c>
    </row>
    <row r="19" spans="1:6" s="2" customFormat="1" ht="17.25" x14ac:dyDescent="0.3">
      <c r="A19" s="49">
        <v>16</v>
      </c>
      <c r="B19" s="3" t="s">
        <v>69</v>
      </c>
      <c r="C19" s="8" t="s">
        <v>95</v>
      </c>
      <c r="D19" s="5" t="s">
        <v>59</v>
      </c>
      <c r="E19" s="19" t="s">
        <v>96</v>
      </c>
      <c r="F19" s="6" t="s">
        <v>97</v>
      </c>
    </row>
    <row r="20" spans="1:6" s="2" customFormat="1" ht="17.25" x14ac:dyDescent="0.3">
      <c r="A20" s="49">
        <v>17</v>
      </c>
      <c r="B20" s="3" t="s">
        <v>69</v>
      </c>
      <c r="C20" s="8" t="s">
        <v>98</v>
      </c>
      <c r="D20" s="5" t="s">
        <v>59</v>
      </c>
      <c r="E20" s="19" t="s">
        <v>99</v>
      </c>
      <c r="F20" s="6" t="s">
        <v>100</v>
      </c>
    </row>
    <row r="21" spans="1:6" s="2" customFormat="1" ht="17.25" x14ac:dyDescent="0.3">
      <c r="A21" s="49">
        <v>18</v>
      </c>
      <c r="B21" s="3" t="s">
        <v>101</v>
      </c>
      <c r="C21" s="8" t="s">
        <v>102</v>
      </c>
      <c r="D21" s="5" t="s">
        <v>59</v>
      </c>
      <c r="E21" s="19" t="s">
        <v>70</v>
      </c>
      <c r="F21" s="6" t="s">
        <v>103</v>
      </c>
    </row>
    <row r="22" spans="1:6" s="2" customFormat="1" ht="17.25" x14ac:dyDescent="0.3">
      <c r="A22" s="49">
        <v>19</v>
      </c>
      <c r="B22" s="3" t="s">
        <v>83</v>
      </c>
      <c r="C22" s="8" t="s">
        <v>104</v>
      </c>
      <c r="D22" s="5" t="s">
        <v>59</v>
      </c>
      <c r="E22" s="19" t="s">
        <v>105</v>
      </c>
      <c r="F22" s="6" t="s">
        <v>106</v>
      </c>
    </row>
    <row r="23" spans="1:6" s="2" customFormat="1" ht="17.25" x14ac:dyDescent="0.3">
      <c r="A23" s="49">
        <v>20</v>
      </c>
      <c r="B23" s="3" t="s">
        <v>81</v>
      </c>
      <c r="C23" s="8" t="s">
        <v>397</v>
      </c>
      <c r="D23" s="5" t="s">
        <v>59</v>
      </c>
      <c r="E23" s="19" t="s">
        <v>64</v>
      </c>
      <c r="F23" s="6" t="s">
        <v>107</v>
      </c>
    </row>
    <row r="24" spans="1:6" s="2" customFormat="1" ht="17.25" x14ac:dyDescent="0.3">
      <c r="A24" s="49">
        <v>21</v>
      </c>
      <c r="B24" s="3" t="s">
        <v>108</v>
      </c>
      <c r="C24" s="8" t="s">
        <v>109</v>
      </c>
      <c r="D24" s="5" t="s">
        <v>59</v>
      </c>
      <c r="E24" s="19" t="s">
        <v>72</v>
      </c>
      <c r="F24" s="6" t="s">
        <v>110</v>
      </c>
    </row>
    <row r="25" spans="1:6" s="2" customFormat="1" ht="17.25" x14ac:dyDescent="0.3">
      <c r="A25" s="49">
        <v>22</v>
      </c>
      <c r="B25" s="3" t="s">
        <v>57</v>
      </c>
      <c r="C25" s="8" t="s">
        <v>111</v>
      </c>
      <c r="D25" s="5" t="s">
        <v>59</v>
      </c>
      <c r="E25" s="19" t="s">
        <v>67</v>
      </c>
      <c r="F25" s="6" t="s">
        <v>112</v>
      </c>
    </row>
    <row r="26" spans="1:6" s="2" customFormat="1" ht="17.25" x14ac:dyDescent="0.3">
      <c r="A26" s="49">
        <v>23</v>
      </c>
      <c r="B26" s="3" t="s">
        <v>62</v>
      </c>
      <c r="C26" s="8" t="s">
        <v>113</v>
      </c>
      <c r="D26" s="5" t="s">
        <v>59</v>
      </c>
      <c r="E26" s="19" t="s">
        <v>99</v>
      </c>
      <c r="F26" s="6" t="s">
        <v>114</v>
      </c>
    </row>
    <row r="27" spans="1:6" s="2" customFormat="1" ht="17.25" x14ac:dyDescent="0.3">
      <c r="A27" s="49">
        <v>24</v>
      </c>
      <c r="B27" s="3" t="s">
        <v>62</v>
      </c>
      <c r="C27" s="8" t="s">
        <v>519</v>
      </c>
      <c r="D27" s="5" t="s">
        <v>59</v>
      </c>
      <c r="E27" s="19" t="s">
        <v>99</v>
      </c>
      <c r="F27" s="6" t="s">
        <v>116</v>
      </c>
    </row>
    <row r="28" spans="1:6" s="2" customFormat="1" ht="17.25" x14ac:dyDescent="0.3">
      <c r="A28" s="49">
        <v>25</v>
      </c>
      <c r="B28" s="3" t="s">
        <v>66</v>
      </c>
      <c r="C28" s="8" t="s">
        <v>117</v>
      </c>
      <c r="D28" s="5" t="s">
        <v>59</v>
      </c>
      <c r="E28" s="19" t="s">
        <v>67</v>
      </c>
      <c r="F28" s="6" t="s">
        <v>118</v>
      </c>
    </row>
    <row r="29" spans="1:6" s="2" customFormat="1" ht="17.25" x14ac:dyDescent="0.3">
      <c r="A29" s="49">
        <v>26</v>
      </c>
      <c r="B29" s="3" t="s">
        <v>119</v>
      </c>
      <c r="C29" s="8" t="s">
        <v>120</v>
      </c>
      <c r="D29" s="5" t="s">
        <v>59</v>
      </c>
      <c r="E29" s="19" t="s">
        <v>99</v>
      </c>
      <c r="F29" s="6" t="s">
        <v>121</v>
      </c>
    </row>
    <row r="30" spans="1:6" s="2" customFormat="1" ht="17.25" x14ac:dyDescent="0.3">
      <c r="A30" s="49">
        <v>27</v>
      </c>
      <c r="B30" s="3" t="s">
        <v>81</v>
      </c>
      <c r="C30" s="8" t="s">
        <v>122</v>
      </c>
      <c r="D30" s="5" t="s">
        <v>59</v>
      </c>
      <c r="E30" s="19" t="s">
        <v>67</v>
      </c>
      <c r="F30" s="6" t="s">
        <v>123</v>
      </c>
    </row>
    <row r="31" spans="1:6" s="2" customFormat="1" ht="17.25" x14ac:dyDescent="0.3">
      <c r="A31" s="49">
        <v>28</v>
      </c>
      <c r="B31" s="3" t="s">
        <v>57</v>
      </c>
      <c r="C31" s="9" t="s">
        <v>476</v>
      </c>
      <c r="D31" s="5" t="s">
        <v>59</v>
      </c>
      <c r="E31" s="19" t="s">
        <v>60</v>
      </c>
      <c r="F31" s="6" t="s">
        <v>124</v>
      </c>
    </row>
    <row r="32" spans="1:6" s="2" customFormat="1" ht="17.25" x14ac:dyDescent="0.3">
      <c r="A32" s="49">
        <v>29</v>
      </c>
      <c r="B32" s="3" t="s">
        <v>83</v>
      </c>
      <c r="C32" s="8" t="s">
        <v>125</v>
      </c>
      <c r="D32" s="5" t="s">
        <v>59</v>
      </c>
      <c r="E32" s="19" t="s">
        <v>99</v>
      </c>
      <c r="F32" s="6" t="s">
        <v>126</v>
      </c>
    </row>
    <row r="33" spans="1:6" s="2" customFormat="1" ht="17.25" x14ac:dyDescent="0.3">
      <c r="A33" s="49">
        <v>30</v>
      </c>
      <c r="B33" s="3" t="s">
        <v>3</v>
      </c>
      <c r="C33" s="3" t="s">
        <v>127</v>
      </c>
      <c r="D33" s="5" t="s">
        <v>59</v>
      </c>
      <c r="E33" s="19" t="s">
        <v>64</v>
      </c>
      <c r="F33" s="6" t="s">
        <v>128</v>
      </c>
    </row>
    <row r="34" spans="1:6" s="2" customFormat="1" ht="17.25" x14ac:dyDescent="0.3">
      <c r="A34" s="49">
        <v>31</v>
      </c>
      <c r="B34" s="3" t="s">
        <v>129</v>
      </c>
      <c r="C34" s="3" t="s">
        <v>130</v>
      </c>
      <c r="D34" s="5" t="s">
        <v>59</v>
      </c>
      <c r="E34" s="19" t="s">
        <v>99</v>
      </c>
      <c r="F34" s="6" t="s">
        <v>131</v>
      </c>
    </row>
    <row r="35" spans="1:6" s="2" customFormat="1" ht="17.25" x14ac:dyDescent="0.3">
      <c r="A35" s="49">
        <v>32</v>
      </c>
      <c r="B35" s="3" t="s">
        <v>62</v>
      </c>
      <c r="C35" s="3" t="s">
        <v>132</v>
      </c>
      <c r="D35" s="5" t="s">
        <v>59</v>
      </c>
      <c r="E35" s="19" t="s">
        <v>133</v>
      </c>
      <c r="F35" s="6" t="s">
        <v>134</v>
      </c>
    </row>
    <row r="36" spans="1:6" s="2" customFormat="1" ht="17.25" x14ac:dyDescent="0.3">
      <c r="A36" s="49">
        <v>33</v>
      </c>
      <c r="B36" s="3" t="s">
        <v>62</v>
      </c>
      <c r="C36" s="3" t="s">
        <v>135</v>
      </c>
      <c r="D36" s="5" t="s">
        <v>59</v>
      </c>
      <c r="E36" s="19" t="s">
        <v>70</v>
      </c>
      <c r="F36" s="6" t="s">
        <v>136</v>
      </c>
    </row>
    <row r="37" spans="1:6" s="2" customFormat="1" ht="17.25" x14ac:dyDescent="0.3">
      <c r="A37" s="49">
        <v>34</v>
      </c>
      <c r="B37" s="3" t="s">
        <v>101</v>
      </c>
      <c r="C37" s="3" t="s">
        <v>9</v>
      </c>
      <c r="D37" s="5" t="s">
        <v>59</v>
      </c>
      <c r="E37" s="19" t="s">
        <v>70</v>
      </c>
      <c r="F37" s="6" t="s">
        <v>10</v>
      </c>
    </row>
    <row r="38" spans="1:6" s="2" customFormat="1" ht="17.25" x14ac:dyDescent="0.3">
      <c r="A38" s="49">
        <v>35</v>
      </c>
      <c r="B38" s="3" t="s">
        <v>62</v>
      </c>
      <c r="C38" s="8" t="s">
        <v>137</v>
      </c>
      <c r="D38" s="5" t="s">
        <v>59</v>
      </c>
      <c r="E38" s="19" t="s">
        <v>133</v>
      </c>
      <c r="F38" s="6" t="s">
        <v>138</v>
      </c>
    </row>
    <row r="39" spans="1:6" s="2" customFormat="1" ht="17.25" x14ac:dyDescent="0.3">
      <c r="A39" s="49">
        <v>36</v>
      </c>
      <c r="B39" s="3" t="s">
        <v>57</v>
      </c>
      <c r="C39" s="3" t="s">
        <v>139</v>
      </c>
      <c r="D39" s="5" t="s">
        <v>59</v>
      </c>
      <c r="E39" s="19" t="s">
        <v>67</v>
      </c>
      <c r="F39" s="6" t="s">
        <v>140</v>
      </c>
    </row>
    <row r="40" spans="1:6" s="2" customFormat="1" ht="17.25" x14ac:dyDescent="0.3">
      <c r="A40" s="49">
        <v>37</v>
      </c>
      <c r="B40" s="3" t="s">
        <v>3</v>
      </c>
      <c r="C40" s="3" t="s">
        <v>141</v>
      </c>
      <c r="D40" s="5" t="s">
        <v>59</v>
      </c>
      <c r="E40" s="19" t="s">
        <v>64</v>
      </c>
      <c r="F40" s="6" t="s">
        <v>11</v>
      </c>
    </row>
    <row r="41" spans="1:6" s="2" customFormat="1" ht="17.25" x14ac:dyDescent="0.3">
      <c r="A41" s="49">
        <v>38</v>
      </c>
      <c r="B41" s="3" t="s">
        <v>81</v>
      </c>
      <c r="C41" s="3" t="s">
        <v>142</v>
      </c>
      <c r="D41" s="5" t="s">
        <v>59</v>
      </c>
      <c r="E41" s="19" t="s">
        <v>70</v>
      </c>
      <c r="F41" s="6" t="s">
        <v>12</v>
      </c>
    </row>
    <row r="42" spans="1:6" s="2" customFormat="1" ht="17.25" x14ac:dyDescent="0.3">
      <c r="A42" s="49">
        <v>39</v>
      </c>
      <c r="B42" s="3" t="s">
        <v>83</v>
      </c>
      <c r="C42" s="3" t="s">
        <v>143</v>
      </c>
      <c r="D42" s="5" t="s">
        <v>59</v>
      </c>
      <c r="E42" s="19" t="s">
        <v>99</v>
      </c>
      <c r="F42" s="6" t="s">
        <v>13</v>
      </c>
    </row>
    <row r="43" spans="1:6" s="2" customFormat="1" ht="17.25" x14ac:dyDescent="0.3">
      <c r="A43" s="49">
        <v>40</v>
      </c>
      <c r="B43" s="3" t="s">
        <v>66</v>
      </c>
      <c r="C43" s="3" t="s">
        <v>14</v>
      </c>
      <c r="D43" s="5" t="s">
        <v>59</v>
      </c>
      <c r="E43" s="19" t="s">
        <v>115</v>
      </c>
      <c r="F43" s="6" t="s">
        <v>16</v>
      </c>
    </row>
    <row r="44" spans="1:6" s="2" customFormat="1" ht="17.25" x14ac:dyDescent="0.3">
      <c r="A44" s="49">
        <v>41</v>
      </c>
      <c r="B44" s="3" t="s">
        <v>81</v>
      </c>
      <c r="C44" s="3" t="s">
        <v>144</v>
      </c>
      <c r="D44" s="10" t="s">
        <v>59</v>
      </c>
      <c r="E44" s="19" t="s">
        <v>99</v>
      </c>
      <c r="F44" s="6" t="s">
        <v>17</v>
      </c>
    </row>
    <row r="45" spans="1:6" s="2" customFormat="1" ht="17.25" x14ac:dyDescent="0.3">
      <c r="A45" s="49">
        <v>42</v>
      </c>
      <c r="B45" s="3" t="s">
        <v>81</v>
      </c>
      <c r="C45" s="3" t="s">
        <v>145</v>
      </c>
      <c r="D45" s="10" t="s">
        <v>59</v>
      </c>
      <c r="E45" s="19" t="s">
        <v>85</v>
      </c>
      <c r="F45" s="6" t="s">
        <v>146</v>
      </c>
    </row>
    <row r="46" spans="1:6" s="2" customFormat="1" ht="17.25" x14ac:dyDescent="0.3">
      <c r="A46" s="49">
        <v>43</v>
      </c>
      <c r="B46" s="3" t="s">
        <v>69</v>
      </c>
      <c r="C46" s="3" t="s">
        <v>15</v>
      </c>
      <c r="D46" s="5" t="s">
        <v>59</v>
      </c>
      <c r="E46" s="19" t="s">
        <v>64</v>
      </c>
      <c r="F46" s="6" t="s">
        <v>18</v>
      </c>
    </row>
    <row r="47" spans="1:6" s="2" customFormat="1" ht="17.25" x14ac:dyDescent="0.3">
      <c r="A47" s="49">
        <v>44</v>
      </c>
      <c r="B47" s="3" t="s">
        <v>81</v>
      </c>
      <c r="C47" s="3" t="s">
        <v>19</v>
      </c>
      <c r="D47" s="10" t="s">
        <v>147</v>
      </c>
      <c r="E47" s="19" t="s">
        <v>67</v>
      </c>
      <c r="F47" s="6" t="s">
        <v>21</v>
      </c>
    </row>
    <row r="48" spans="1:6" s="2" customFormat="1" ht="17.25" x14ac:dyDescent="0.3">
      <c r="A48" s="49">
        <v>45</v>
      </c>
      <c r="B48" s="3" t="s">
        <v>57</v>
      </c>
      <c r="C48" s="3" t="s">
        <v>20</v>
      </c>
      <c r="D48" s="10" t="s">
        <v>147</v>
      </c>
      <c r="E48" s="19" t="s">
        <v>64</v>
      </c>
      <c r="F48" s="6" t="s">
        <v>148</v>
      </c>
    </row>
    <row r="49" spans="1:6" s="2" customFormat="1" ht="17.25" x14ac:dyDescent="0.3">
      <c r="A49" s="49">
        <v>46</v>
      </c>
      <c r="B49" s="3" t="s">
        <v>3</v>
      </c>
      <c r="C49" s="3" t="s">
        <v>149</v>
      </c>
      <c r="D49" s="10" t="s">
        <v>147</v>
      </c>
      <c r="E49" s="19" t="s">
        <v>70</v>
      </c>
      <c r="F49" s="6" t="s">
        <v>22</v>
      </c>
    </row>
    <row r="50" spans="1:6" s="2" customFormat="1" ht="17.25" x14ac:dyDescent="0.3">
      <c r="A50" s="49">
        <v>47</v>
      </c>
      <c r="B50" s="3" t="s">
        <v>3</v>
      </c>
      <c r="C50" s="3" t="s">
        <v>150</v>
      </c>
      <c r="D50" s="10" t="s">
        <v>147</v>
      </c>
      <c r="E50" s="19" t="s">
        <v>99</v>
      </c>
      <c r="F50" s="12" t="s">
        <v>23</v>
      </c>
    </row>
    <row r="51" spans="1:6" s="2" customFormat="1" ht="17.25" x14ac:dyDescent="0.3">
      <c r="A51" s="49">
        <v>48</v>
      </c>
      <c r="B51" s="3" t="s">
        <v>108</v>
      </c>
      <c r="C51" s="3" t="s">
        <v>151</v>
      </c>
      <c r="D51" s="10" t="s">
        <v>147</v>
      </c>
      <c r="E51" s="19" t="s">
        <v>70</v>
      </c>
      <c r="F51" s="12" t="s">
        <v>24</v>
      </c>
    </row>
    <row r="52" spans="1:6" s="2" customFormat="1" ht="17.25" x14ac:dyDescent="0.3">
      <c r="A52" s="49">
        <v>49</v>
      </c>
      <c r="B52" s="3" t="s">
        <v>69</v>
      </c>
      <c r="C52" s="3" t="s">
        <v>152</v>
      </c>
      <c r="D52" s="10" t="s">
        <v>147</v>
      </c>
      <c r="E52" s="19" t="s">
        <v>105</v>
      </c>
      <c r="F52" s="13" t="s">
        <v>271</v>
      </c>
    </row>
    <row r="53" spans="1:6" s="2" customFormat="1" ht="17.25" x14ac:dyDescent="0.3">
      <c r="A53" s="49">
        <v>50</v>
      </c>
      <c r="B53" s="3" t="s">
        <v>69</v>
      </c>
      <c r="C53" s="3" t="s">
        <v>153</v>
      </c>
      <c r="D53" s="10" t="s">
        <v>147</v>
      </c>
      <c r="E53" s="19" t="s">
        <v>99</v>
      </c>
      <c r="F53" s="13" t="s">
        <v>154</v>
      </c>
    </row>
    <row r="54" spans="1:6" s="16" customFormat="1" ht="17.25" x14ac:dyDescent="0.3">
      <c r="A54" s="49">
        <v>51</v>
      </c>
      <c r="B54" s="15" t="s">
        <v>81</v>
      </c>
      <c r="C54" s="3" t="s">
        <v>25</v>
      </c>
      <c r="D54" s="10" t="s">
        <v>147</v>
      </c>
      <c r="E54" s="19" t="s">
        <v>70</v>
      </c>
      <c r="F54" s="13" t="s">
        <v>28</v>
      </c>
    </row>
    <row r="55" spans="1:6" s="16" customFormat="1" ht="17.25" x14ac:dyDescent="0.3">
      <c r="A55" s="49">
        <v>52</v>
      </c>
      <c r="B55" s="15" t="s">
        <v>83</v>
      </c>
      <c r="C55" s="3" t="s">
        <v>26</v>
      </c>
      <c r="D55" s="10" t="s">
        <v>147</v>
      </c>
      <c r="E55" s="19" t="s">
        <v>60</v>
      </c>
      <c r="F55" s="13" t="s">
        <v>29</v>
      </c>
    </row>
    <row r="56" spans="1:6" s="16" customFormat="1" ht="17.25" x14ac:dyDescent="0.3">
      <c r="A56" s="49">
        <v>53</v>
      </c>
      <c r="B56" s="15" t="s">
        <v>57</v>
      </c>
      <c r="C56" s="3" t="s">
        <v>155</v>
      </c>
      <c r="D56" s="10" t="s">
        <v>147</v>
      </c>
      <c r="E56" s="19" t="s">
        <v>67</v>
      </c>
      <c r="F56" s="13" t="s">
        <v>156</v>
      </c>
    </row>
    <row r="57" spans="1:6" s="16" customFormat="1" ht="17.25" x14ac:dyDescent="0.3">
      <c r="A57" s="49">
        <v>54</v>
      </c>
      <c r="B57" s="15" t="s">
        <v>81</v>
      </c>
      <c r="C57" s="3" t="s">
        <v>157</v>
      </c>
      <c r="D57" s="10" t="s">
        <v>147</v>
      </c>
      <c r="E57" s="19" t="s">
        <v>64</v>
      </c>
      <c r="F57" s="13" t="s">
        <v>158</v>
      </c>
    </row>
    <row r="58" spans="1:6" s="16" customFormat="1" ht="17.25" x14ac:dyDescent="0.3">
      <c r="A58" s="49">
        <v>55</v>
      </c>
      <c r="B58" s="15" t="s">
        <v>267</v>
      </c>
      <c r="C58" s="3" t="s">
        <v>473</v>
      </c>
      <c r="D58" s="10" t="s">
        <v>147</v>
      </c>
      <c r="E58" s="19" t="s">
        <v>64</v>
      </c>
      <c r="F58" s="13" t="s">
        <v>159</v>
      </c>
    </row>
    <row r="59" spans="1:6" ht="17.25" x14ac:dyDescent="0.3">
      <c r="A59" s="49">
        <v>56</v>
      </c>
      <c r="B59" s="15" t="s">
        <v>475</v>
      </c>
      <c r="C59" s="3" t="s">
        <v>160</v>
      </c>
      <c r="D59" s="10" t="s">
        <v>147</v>
      </c>
      <c r="E59" s="19" t="s">
        <v>99</v>
      </c>
      <c r="F59" s="13" t="s">
        <v>161</v>
      </c>
    </row>
    <row r="60" spans="1:6" s="17" customFormat="1" ht="17.25" x14ac:dyDescent="0.3">
      <c r="A60" s="49">
        <v>57</v>
      </c>
      <c r="B60" s="15" t="s">
        <v>267</v>
      </c>
      <c r="C60" s="15" t="s">
        <v>162</v>
      </c>
      <c r="D60" s="10" t="s">
        <v>147</v>
      </c>
      <c r="E60" s="19" t="s">
        <v>67</v>
      </c>
      <c r="F60" s="13" t="s">
        <v>163</v>
      </c>
    </row>
    <row r="61" spans="1:6" s="16" customFormat="1" ht="17.25" x14ac:dyDescent="0.3">
      <c r="A61" s="49">
        <v>58</v>
      </c>
      <c r="B61" s="14" t="s">
        <v>3</v>
      </c>
      <c r="C61" s="7" t="s">
        <v>27</v>
      </c>
      <c r="D61" s="5" t="s">
        <v>59</v>
      </c>
      <c r="E61" s="19" t="s">
        <v>88</v>
      </c>
      <c r="F61" s="13" t="s">
        <v>164</v>
      </c>
    </row>
    <row r="62" spans="1:6" s="16" customFormat="1" ht="17.25" x14ac:dyDescent="0.3">
      <c r="A62" s="49">
        <v>59</v>
      </c>
      <c r="B62" s="14" t="s">
        <v>69</v>
      </c>
      <c r="C62" s="7" t="s">
        <v>390</v>
      </c>
      <c r="D62" s="5" t="s">
        <v>59</v>
      </c>
      <c r="E62" s="19" t="s">
        <v>88</v>
      </c>
      <c r="F62" s="13" t="s">
        <v>165</v>
      </c>
    </row>
    <row r="63" spans="1:6" ht="17.25" x14ac:dyDescent="0.3">
      <c r="A63" s="49">
        <v>60</v>
      </c>
      <c r="B63" s="14" t="s">
        <v>129</v>
      </c>
      <c r="C63" s="7" t="s">
        <v>166</v>
      </c>
      <c r="D63" s="5" t="s">
        <v>59</v>
      </c>
      <c r="E63" s="19" t="s">
        <v>64</v>
      </c>
      <c r="F63" s="13" t="s">
        <v>167</v>
      </c>
    </row>
    <row r="64" spans="1:6" ht="17.25" x14ac:dyDescent="0.3">
      <c r="A64" s="49">
        <v>61</v>
      </c>
      <c r="B64" s="14" t="s">
        <v>3</v>
      </c>
      <c r="C64" s="7" t="s">
        <v>168</v>
      </c>
      <c r="D64" s="5" t="s">
        <v>59</v>
      </c>
      <c r="E64" s="19" t="s">
        <v>64</v>
      </c>
      <c r="F64" s="13" t="s">
        <v>169</v>
      </c>
    </row>
    <row r="65" spans="1:6" ht="17.25" x14ac:dyDescent="0.3">
      <c r="A65" s="49">
        <v>62</v>
      </c>
      <c r="B65" s="14" t="s">
        <v>57</v>
      </c>
      <c r="C65" s="7" t="s">
        <v>170</v>
      </c>
      <c r="D65" s="5" t="s">
        <v>59</v>
      </c>
      <c r="E65" s="19" t="s">
        <v>96</v>
      </c>
      <c r="F65" s="13" t="s">
        <v>171</v>
      </c>
    </row>
    <row r="66" spans="1:6" ht="17.25" x14ac:dyDescent="0.3">
      <c r="A66" s="49">
        <v>63</v>
      </c>
      <c r="B66" s="14" t="s">
        <v>174</v>
      </c>
      <c r="C66" s="7" t="s">
        <v>32</v>
      </c>
      <c r="D66" s="5" t="s">
        <v>59</v>
      </c>
      <c r="E66" s="11" t="s">
        <v>70</v>
      </c>
      <c r="F66" s="13" t="s">
        <v>175</v>
      </c>
    </row>
    <row r="67" spans="1:6" ht="17.25" x14ac:dyDescent="0.3">
      <c r="A67" s="49">
        <v>64</v>
      </c>
      <c r="B67" s="14" t="s">
        <v>57</v>
      </c>
      <c r="C67" s="7" t="s">
        <v>30</v>
      </c>
      <c r="D67" s="5" t="s">
        <v>59</v>
      </c>
      <c r="E67" s="11" t="s">
        <v>70</v>
      </c>
      <c r="F67" s="13" t="s">
        <v>176</v>
      </c>
    </row>
    <row r="68" spans="1:6" ht="17.25" x14ac:dyDescent="0.3">
      <c r="A68" s="49">
        <v>65</v>
      </c>
      <c r="B68" s="14" t="s">
        <v>69</v>
      </c>
      <c r="C68" s="7" t="s">
        <v>177</v>
      </c>
      <c r="D68" s="10" t="s">
        <v>59</v>
      </c>
      <c r="E68" s="11" t="s">
        <v>70</v>
      </c>
      <c r="F68" s="13" t="s">
        <v>178</v>
      </c>
    </row>
    <row r="69" spans="1:6" ht="17.25" x14ac:dyDescent="0.3">
      <c r="A69" s="49">
        <v>66</v>
      </c>
      <c r="B69" s="18" t="s">
        <v>119</v>
      </c>
      <c r="C69" s="19" t="s">
        <v>31</v>
      </c>
      <c r="D69" s="10" t="s">
        <v>147</v>
      </c>
      <c r="E69" s="18" t="s">
        <v>64</v>
      </c>
      <c r="F69" s="20" t="s">
        <v>179</v>
      </c>
    </row>
    <row r="70" spans="1:6" ht="34.5" x14ac:dyDescent="0.3">
      <c r="A70" s="49">
        <v>67</v>
      </c>
      <c r="B70" s="18" t="s">
        <v>57</v>
      </c>
      <c r="C70" s="19" t="s">
        <v>180</v>
      </c>
      <c r="D70" s="21" t="s">
        <v>147</v>
      </c>
      <c r="E70" s="18" t="s">
        <v>60</v>
      </c>
      <c r="F70" s="43" t="s">
        <v>448</v>
      </c>
    </row>
    <row r="71" spans="1:6" ht="17.25" x14ac:dyDescent="0.3">
      <c r="A71" s="49">
        <v>68</v>
      </c>
      <c r="B71" s="18" t="s">
        <v>81</v>
      </c>
      <c r="C71" s="19" t="s">
        <v>181</v>
      </c>
      <c r="D71" s="21" t="s">
        <v>521</v>
      </c>
      <c r="E71" s="18" t="s">
        <v>60</v>
      </c>
      <c r="F71" s="20" t="s">
        <v>47</v>
      </c>
    </row>
    <row r="72" spans="1:6" ht="17.25" x14ac:dyDescent="0.3">
      <c r="A72" s="49">
        <v>69</v>
      </c>
      <c r="B72" s="18" t="s">
        <v>368</v>
      </c>
      <c r="C72" s="19" t="s">
        <v>182</v>
      </c>
      <c r="D72" s="21" t="s">
        <v>521</v>
      </c>
      <c r="E72" s="18" t="s">
        <v>72</v>
      </c>
      <c r="F72" s="20" t="s">
        <v>183</v>
      </c>
    </row>
    <row r="73" spans="1:6" ht="17.25" x14ac:dyDescent="0.3">
      <c r="A73" s="49">
        <v>70</v>
      </c>
      <c r="B73" s="18" t="s">
        <v>119</v>
      </c>
      <c r="C73" s="19" t="s">
        <v>184</v>
      </c>
      <c r="D73" s="21" t="s">
        <v>59</v>
      </c>
      <c r="E73" s="18" t="s">
        <v>173</v>
      </c>
      <c r="F73" s="20" t="s">
        <v>185</v>
      </c>
    </row>
    <row r="74" spans="1:6" ht="17.25" x14ac:dyDescent="0.3">
      <c r="A74" s="49">
        <v>71</v>
      </c>
      <c r="B74" s="18" t="s">
        <v>191</v>
      </c>
      <c r="C74" s="19" t="s">
        <v>186</v>
      </c>
      <c r="D74" s="21" t="s">
        <v>59</v>
      </c>
      <c r="E74" s="24" t="s">
        <v>70</v>
      </c>
      <c r="F74" s="20" t="s">
        <v>188</v>
      </c>
    </row>
    <row r="75" spans="1:6" ht="17.25" x14ac:dyDescent="0.3">
      <c r="A75" s="49">
        <v>72</v>
      </c>
      <c r="B75" s="18" t="s">
        <v>108</v>
      </c>
      <c r="C75" s="19" t="s">
        <v>189</v>
      </c>
      <c r="D75" s="21" t="s">
        <v>59</v>
      </c>
      <c r="E75" s="19" t="s">
        <v>115</v>
      </c>
      <c r="F75" s="20" t="s">
        <v>190</v>
      </c>
    </row>
    <row r="76" spans="1:6" s="23" customFormat="1" ht="17.25" x14ac:dyDescent="0.3">
      <c r="A76" s="49">
        <v>73</v>
      </c>
      <c r="B76" s="19" t="s">
        <v>491</v>
      </c>
      <c r="C76" s="19" t="s">
        <v>192</v>
      </c>
      <c r="D76" s="10" t="s">
        <v>147</v>
      </c>
      <c r="E76" s="19" t="s">
        <v>70</v>
      </c>
      <c r="F76" s="22" t="s">
        <v>193</v>
      </c>
    </row>
    <row r="77" spans="1:6" s="23" customFormat="1" ht="17.25" x14ac:dyDescent="0.3">
      <c r="A77" s="49">
        <v>74</v>
      </c>
      <c r="B77" s="19" t="s">
        <v>62</v>
      </c>
      <c r="C77" s="19" t="s">
        <v>194</v>
      </c>
      <c r="D77" s="10" t="s">
        <v>147</v>
      </c>
      <c r="E77" s="19" t="s">
        <v>115</v>
      </c>
      <c r="F77" s="22" t="s">
        <v>195</v>
      </c>
    </row>
    <row r="78" spans="1:6" s="23" customFormat="1" ht="17.25" x14ac:dyDescent="0.3">
      <c r="A78" s="49">
        <v>75</v>
      </c>
      <c r="B78" s="19" t="s">
        <v>57</v>
      </c>
      <c r="C78" s="19" t="s">
        <v>196</v>
      </c>
      <c r="D78" s="10" t="s">
        <v>147</v>
      </c>
      <c r="E78" s="19" t="s">
        <v>64</v>
      </c>
      <c r="F78" s="22" t="s">
        <v>197</v>
      </c>
    </row>
    <row r="79" spans="1:6" s="23" customFormat="1" ht="17.25" x14ac:dyDescent="0.3">
      <c r="A79" s="49">
        <v>76</v>
      </c>
      <c r="B79" s="19" t="s">
        <v>129</v>
      </c>
      <c r="C79" s="19" t="s">
        <v>198</v>
      </c>
      <c r="D79" s="10" t="s">
        <v>147</v>
      </c>
      <c r="E79" s="19" t="s">
        <v>70</v>
      </c>
      <c r="F79" s="22" t="s">
        <v>199</v>
      </c>
    </row>
    <row r="80" spans="1:6" s="23" customFormat="1" ht="17.25" x14ac:dyDescent="0.3">
      <c r="A80" s="49">
        <v>77</v>
      </c>
      <c r="B80" s="19" t="s">
        <v>83</v>
      </c>
      <c r="C80" s="19" t="s">
        <v>201</v>
      </c>
      <c r="D80" s="10" t="s">
        <v>147</v>
      </c>
      <c r="E80" s="19" t="s">
        <v>99</v>
      </c>
      <c r="F80" s="22" t="s">
        <v>202</v>
      </c>
    </row>
    <row r="81" spans="1:6" s="23" customFormat="1" ht="17.25" x14ac:dyDescent="0.3">
      <c r="A81" s="49">
        <v>78</v>
      </c>
      <c r="B81" s="19" t="s">
        <v>83</v>
      </c>
      <c r="C81" s="19" t="s">
        <v>203</v>
      </c>
      <c r="D81" s="10" t="s">
        <v>147</v>
      </c>
      <c r="E81" s="19" t="s">
        <v>70</v>
      </c>
      <c r="F81" s="22" t="s">
        <v>204</v>
      </c>
    </row>
    <row r="82" spans="1:6" s="23" customFormat="1" ht="17.25" x14ac:dyDescent="0.3">
      <c r="A82" s="49">
        <v>79</v>
      </c>
      <c r="B82" s="19" t="s">
        <v>101</v>
      </c>
      <c r="C82" s="19" t="s">
        <v>205</v>
      </c>
      <c r="D82" s="10" t="s">
        <v>147</v>
      </c>
      <c r="E82" s="19" t="s">
        <v>70</v>
      </c>
      <c r="F82" s="22" t="s">
        <v>206</v>
      </c>
    </row>
    <row r="83" spans="1:6" ht="17.25" x14ac:dyDescent="0.3">
      <c r="A83" s="49">
        <v>80</v>
      </c>
      <c r="B83" s="19" t="s">
        <v>119</v>
      </c>
      <c r="C83" s="19" t="s">
        <v>207</v>
      </c>
      <c r="D83" s="10" t="s">
        <v>147</v>
      </c>
      <c r="E83" s="19" t="s">
        <v>96</v>
      </c>
      <c r="F83" s="22" t="s">
        <v>272</v>
      </c>
    </row>
    <row r="84" spans="1:6" ht="17.25" x14ac:dyDescent="0.3">
      <c r="A84" s="49">
        <v>81</v>
      </c>
      <c r="B84" s="19" t="s">
        <v>191</v>
      </c>
      <c r="C84" s="19" t="s">
        <v>208</v>
      </c>
      <c r="D84" s="10" t="s">
        <v>147</v>
      </c>
      <c r="E84" s="19" t="s">
        <v>96</v>
      </c>
      <c r="F84" s="22" t="s">
        <v>209</v>
      </c>
    </row>
    <row r="85" spans="1:6" ht="17.25" x14ac:dyDescent="0.3">
      <c r="A85" s="49">
        <v>82</v>
      </c>
      <c r="B85" s="19" t="s">
        <v>200</v>
      </c>
      <c r="C85" s="19" t="s">
        <v>477</v>
      </c>
      <c r="D85" s="21" t="s">
        <v>147</v>
      </c>
      <c r="E85" s="19" t="s">
        <v>67</v>
      </c>
      <c r="F85" s="22" t="s">
        <v>210</v>
      </c>
    </row>
    <row r="86" spans="1:6" ht="17.25" x14ac:dyDescent="0.3">
      <c r="A86" s="49">
        <v>83</v>
      </c>
      <c r="B86" s="19" t="s">
        <v>119</v>
      </c>
      <c r="C86" s="19" t="s">
        <v>211</v>
      </c>
      <c r="D86" s="21" t="s">
        <v>147</v>
      </c>
      <c r="E86" s="19" t="s">
        <v>72</v>
      </c>
      <c r="F86" s="22" t="s">
        <v>212</v>
      </c>
    </row>
    <row r="87" spans="1:6" ht="17.25" x14ac:dyDescent="0.3">
      <c r="A87" s="49">
        <v>84</v>
      </c>
      <c r="B87" s="19" t="s">
        <v>62</v>
      </c>
      <c r="C87" s="19" t="s">
        <v>213</v>
      </c>
      <c r="D87" s="21" t="s">
        <v>147</v>
      </c>
      <c r="E87" s="24" t="s">
        <v>133</v>
      </c>
      <c r="F87" s="25" t="s">
        <v>214</v>
      </c>
    </row>
    <row r="88" spans="1:6" ht="17.25" x14ac:dyDescent="0.3">
      <c r="A88" s="49">
        <v>85</v>
      </c>
      <c r="B88" s="19" t="s">
        <v>62</v>
      </c>
      <c r="C88" s="19" t="s">
        <v>215</v>
      </c>
      <c r="D88" s="21" t="s">
        <v>147</v>
      </c>
      <c r="E88" s="24" t="s">
        <v>88</v>
      </c>
      <c r="F88" s="25" t="s">
        <v>216</v>
      </c>
    </row>
    <row r="89" spans="1:6" ht="17.25" x14ac:dyDescent="0.3">
      <c r="A89" s="49">
        <v>86</v>
      </c>
      <c r="B89" s="19" t="s">
        <v>66</v>
      </c>
      <c r="C89" s="19" t="s">
        <v>217</v>
      </c>
      <c r="D89" s="21" t="s">
        <v>147</v>
      </c>
      <c r="E89" s="24" t="s">
        <v>70</v>
      </c>
      <c r="F89" s="25" t="s">
        <v>218</v>
      </c>
    </row>
    <row r="90" spans="1:6" ht="17.25" x14ac:dyDescent="0.3">
      <c r="A90" s="49">
        <v>87</v>
      </c>
      <c r="B90" s="19" t="s">
        <v>219</v>
      </c>
      <c r="C90" s="19" t="s">
        <v>33</v>
      </c>
      <c r="D90" s="21" t="s">
        <v>147</v>
      </c>
      <c r="E90" s="19" t="s">
        <v>85</v>
      </c>
      <c r="F90" s="22" t="s">
        <v>220</v>
      </c>
    </row>
    <row r="91" spans="1:6" ht="17.25" x14ac:dyDescent="0.3">
      <c r="A91" s="49">
        <v>88</v>
      </c>
      <c r="B91" s="19" t="s">
        <v>3</v>
      </c>
      <c r="C91" s="19" t="s">
        <v>221</v>
      </c>
      <c r="D91" s="21" t="s">
        <v>147</v>
      </c>
      <c r="E91" s="19" t="s">
        <v>64</v>
      </c>
      <c r="F91" s="22" t="s">
        <v>222</v>
      </c>
    </row>
    <row r="92" spans="1:6" ht="17.25" x14ac:dyDescent="0.3">
      <c r="A92" s="49">
        <v>89</v>
      </c>
      <c r="B92" s="19" t="s">
        <v>81</v>
      </c>
      <c r="C92" s="19" t="s">
        <v>223</v>
      </c>
      <c r="D92" s="21" t="s">
        <v>147</v>
      </c>
      <c r="E92" s="19" t="s">
        <v>70</v>
      </c>
      <c r="F92" s="22" t="s">
        <v>34</v>
      </c>
    </row>
    <row r="93" spans="1:6" ht="17.25" x14ac:dyDescent="0.3">
      <c r="A93" s="49">
        <v>90</v>
      </c>
      <c r="B93" s="19" t="s">
        <v>83</v>
      </c>
      <c r="C93" s="19" t="s">
        <v>224</v>
      </c>
      <c r="D93" s="21" t="s">
        <v>147</v>
      </c>
      <c r="E93" s="19" t="s">
        <v>115</v>
      </c>
      <c r="F93" s="22" t="s">
        <v>225</v>
      </c>
    </row>
    <row r="94" spans="1:6" ht="17.25" x14ac:dyDescent="0.3">
      <c r="A94" s="49">
        <v>91</v>
      </c>
      <c r="B94" s="19" t="s">
        <v>69</v>
      </c>
      <c r="C94" s="19" t="s">
        <v>478</v>
      </c>
      <c r="D94" s="10" t="s">
        <v>147</v>
      </c>
      <c r="E94" s="19" t="s">
        <v>64</v>
      </c>
      <c r="F94" s="22" t="s">
        <v>226</v>
      </c>
    </row>
    <row r="95" spans="1:6" ht="17.25" x14ac:dyDescent="0.3">
      <c r="A95" s="49">
        <v>92</v>
      </c>
      <c r="B95" s="18" t="s">
        <v>69</v>
      </c>
      <c r="C95" s="19" t="s">
        <v>227</v>
      </c>
      <c r="D95" s="10" t="s">
        <v>147</v>
      </c>
      <c r="E95" s="19" t="s">
        <v>96</v>
      </c>
      <c r="F95" s="22" t="s">
        <v>228</v>
      </c>
    </row>
    <row r="96" spans="1:6" s="23" customFormat="1" ht="17.25" x14ac:dyDescent="0.3">
      <c r="A96" s="49">
        <v>93</v>
      </c>
      <c r="B96" s="14" t="s">
        <v>81</v>
      </c>
      <c r="C96" s="7" t="s">
        <v>229</v>
      </c>
      <c r="D96" s="10" t="s">
        <v>147</v>
      </c>
      <c r="E96" s="19" t="s">
        <v>85</v>
      </c>
      <c r="F96" s="13" t="s">
        <v>273</v>
      </c>
    </row>
    <row r="97" spans="1:6" s="23" customFormat="1" ht="17.25" x14ac:dyDescent="0.3">
      <c r="A97" s="49">
        <v>94</v>
      </c>
      <c r="B97" s="14" t="s">
        <v>69</v>
      </c>
      <c r="C97" s="7" t="s">
        <v>230</v>
      </c>
      <c r="D97" s="10" t="s">
        <v>147</v>
      </c>
      <c r="E97" s="19" t="s">
        <v>133</v>
      </c>
      <c r="F97" s="13" t="s">
        <v>274</v>
      </c>
    </row>
    <row r="98" spans="1:6" ht="17.25" x14ac:dyDescent="0.3">
      <c r="A98" s="49">
        <v>95</v>
      </c>
      <c r="B98" s="14" t="s">
        <v>119</v>
      </c>
      <c r="C98" s="7" t="s">
        <v>231</v>
      </c>
      <c r="D98" s="10" t="s">
        <v>147</v>
      </c>
      <c r="E98" s="19" t="s">
        <v>72</v>
      </c>
      <c r="F98" s="13" t="s">
        <v>275</v>
      </c>
    </row>
    <row r="99" spans="1:6" ht="17.25" x14ac:dyDescent="0.3">
      <c r="A99" s="49">
        <v>96</v>
      </c>
      <c r="B99" s="14" t="s">
        <v>191</v>
      </c>
      <c r="C99" s="7" t="s">
        <v>233</v>
      </c>
      <c r="D99" s="10" t="s">
        <v>147</v>
      </c>
      <c r="E99" s="19" t="s">
        <v>70</v>
      </c>
      <c r="F99" s="13" t="s">
        <v>276</v>
      </c>
    </row>
    <row r="100" spans="1:6" ht="17.25" x14ac:dyDescent="0.3">
      <c r="A100" s="49">
        <v>97</v>
      </c>
      <c r="B100" s="14" t="s">
        <v>174</v>
      </c>
      <c r="C100" s="7" t="s">
        <v>234</v>
      </c>
      <c r="D100" s="10" t="s">
        <v>147</v>
      </c>
      <c r="E100" s="19" t="s">
        <v>70</v>
      </c>
      <c r="F100" s="13" t="s">
        <v>277</v>
      </c>
    </row>
    <row r="101" spans="1:6" ht="19.5" x14ac:dyDescent="0.3">
      <c r="A101" s="49">
        <v>98</v>
      </c>
      <c r="B101" s="14" t="s">
        <v>191</v>
      </c>
      <c r="C101" s="7" t="s">
        <v>235</v>
      </c>
      <c r="D101" s="10" t="s">
        <v>147</v>
      </c>
      <c r="E101" s="19" t="s">
        <v>99</v>
      </c>
      <c r="F101" s="26" t="s">
        <v>278</v>
      </c>
    </row>
    <row r="102" spans="1:6" ht="19.5" x14ac:dyDescent="0.3">
      <c r="A102" s="49">
        <v>99</v>
      </c>
      <c r="B102" s="14" t="s">
        <v>174</v>
      </c>
      <c r="C102" s="7" t="s">
        <v>236</v>
      </c>
      <c r="D102" s="10" t="s">
        <v>147</v>
      </c>
      <c r="E102" s="19" t="s">
        <v>133</v>
      </c>
      <c r="F102" s="26" t="s">
        <v>279</v>
      </c>
    </row>
    <row r="103" spans="1:6" ht="17.25" x14ac:dyDescent="0.3">
      <c r="A103" s="49">
        <v>100</v>
      </c>
      <c r="B103" s="14" t="s">
        <v>200</v>
      </c>
      <c r="C103" s="7" t="s">
        <v>237</v>
      </c>
      <c r="D103" s="10" t="s">
        <v>147</v>
      </c>
      <c r="E103" s="19" t="s">
        <v>70</v>
      </c>
      <c r="F103" s="50" t="s">
        <v>280</v>
      </c>
    </row>
    <row r="104" spans="1:6" ht="19.5" x14ac:dyDescent="0.3">
      <c r="A104" s="49">
        <v>101</v>
      </c>
      <c r="B104" s="14" t="s">
        <v>200</v>
      </c>
      <c r="C104" s="7" t="s">
        <v>238</v>
      </c>
      <c r="D104" s="10" t="s">
        <v>147</v>
      </c>
      <c r="E104" s="19" t="s">
        <v>99</v>
      </c>
      <c r="F104" s="26" t="s">
        <v>239</v>
      </c>
    </row>
    <row r="105" spans="1:6" ht="17.25" x14ac:dyDescent="0.3">
      <c r="A105" s="49">
        <v>102</v>
      </c>
      <c r="B105" s="14" t="s">
        <v>200</v>
      </c>
      <c r="C105" s="7" t="s">
        <v>240</v>
      </c>
      <c r="D105" s="10" t="s">
        <v>147</v>
      </c>
      <c r="E105" s="19" t="s">
        <v>266</v>
      </c>
      <c r="F105" s="13" t="s">
        <v>281</v>
      </c>
    </row>
    <row r="106" spans="1:6" ht="17.25" x14ac:dyDescent="0.3">
      <c r="A106" s="49">
        <v>103</v>
      </c>
      <c r="B106" s="14" t="s">
        <v>191</v>
      </c>
      <c r="C106" s="7" t="s">
        <v>406</v>
      </c>
      <c r="D106" s="10" t="s">
        <v>147</v>
      </c>
      <c r="E106" s="19" t="s">
        <v>64</v>
      </c>
      <c r="F106" s="13" t="s">
        <v>35</v>
      </c>
    </row>
    <row r="107" spans="1:6" ht="17.25" x14ac:dyDescent="0.3">
      <c r="A107" s="49">
        <v>104</v>
      </c>
      <c r="B107" s="14" t="s">
        <v>108</v>
      </c>
      <c r="C107" s="7" t="s">
        <v>241</v>
      </c>
      <c r="D107" s="10" t="s">
        <v>147</v>
      </c>
      <c r="E107" s="19" t="s">
        <v>232</v>
      </c>
      <c r="F107" s="13" t="s">
        <v>36</v>
      </c>
    </row>
    <row r="108" spans="1:6" ht="17.25" x14ac:dyDescent="0.3">
      <c r="A108" s="49">
        <v>105</v>
      </c>
      <c r="B108" s="18" t="s">
        <v>108</v>
      </c>
      <c r="C108" s="19" t="s">
        <v>488</v>
      </c>
      <c r="D108" s="10" t="s">
        <v>147</v>
      </c>
      <c r="E108" s="19" t="s">
        <v>105</v>
      </c>
      <c r="F108" s="13" t="s">
        <v>37</v>
      </c>
    </row>
    <row r="109" spans="1:6" ht="17.25" x14ac:dyDescent="0.3">
      <c r="A109" s="49">
        <v>106</v>
      </c>
      <c r="B109" s="18" t="s">
        <v>108</v>
      </c>
      <c r="C109" s="19" t="s">
        <v>489</v>
      </c>
      <c r="D109" s="10" t="s">
        <v>147</v>
      </c>
      <c r="E109" s="19" t="s">
        <v>242</v>
      </c>
      <c r="F109" s="13" t="s">
        <v>38</v>
      </c>
    </row>
    <row r="110" spans="1:6" ht="17.25" x14ac:dyDescent="0.3">
      <c r="A110" s="49">
        <v>107</v>
      </c>
      <c r="B110" s="18" t="s">
        <v>219</v>
      </c>
      <c r="C110" s="19" t="s">
        <v>243</v>
      </c>
      <c r="D110" s="10" t="s">
        <v>147</v>
      </c>
      <c r="E110" s="19" t="s">
        <v>105</v>
      </c>
      <c r="F110" s="13" t="s">
        <v>39</v>
      </c>
    </row>
    <row r="111" spans="1:6" ht="17.25" x14ac:dyDescent="0.3">
      <c r="A111" s="49">
        <v>108</v>
      </c>
      <c r="B111" s="18" t="s">
        <v>219</v>
      </c>
      <c r="C111" s="19" t="s">
        <v>244</v>
      </c>
      <c r="D111" s="10" t="s">
        <v>147</v>
      </c>
      <c r="E111" s="19" t="s">
        <v>407</v>
      </c>
      <c r="F111" s="13" t="s">
        <v>40</v>
      </c>
    </row>
    <row r="112" spans="1:6" ht="17.25" x14ac:dyDescent="0.3">
      <c r="A112" s="49">
        <v>109</v>
      </c>
      <c r="B112" s="18" t="s">
        <v>510</v>
      </c>
      <c r="C112" s="18" t="s">
        <v>515</v>
      </c>
      <c r="D112" s="10" t="s">
        <v>147</v>
      </c>
      <c r="E112" s="18" t="s">
        <v>516</v>
      </c>
      <c r="F112" s="20" t="s">
        <v>517</v>
      </c>
    </row>
    <row r="113" spans="1:6" ht="17.25" x14ac:dyDescent="0.3">
      <c r="A113" s="49">
        <v>110</v>
      </c>
      <c r="B113" s="18" t="s">
        <v>174</v>
      </c>
      <c r="C113" s="19" t="s">
        <v>245</v>
      </c>
      <c r="D113" s="10" t="s">
        <v>147</v>
      </c>
      <c r="E113" s="19" t="s">
        <v>242</v>
      </c>
      <c r="F113" s="13" t="s">
        <v>41</v>
      </c>
    </row>
    <row r="114" spans="1:6" s="2" customFormat="1" ht="17.25" x14ac:dyDescent="0.3">
      <c r="A114" s="49">
        <v>111</v>
      </c>
      <c r="B114" s="18" t="s">
        <v>191</v>
      </c>
      <c r="C114" s="19" t="s">
        <v>246</v>
      </c>
      <c r="D114" s="10" t="s">
        <v>147</v>
      </c>
      <c r="E114" s="19" t="s">
        <v>173</v>
      </c>
      <c r="F114" s="13" t="s">
        <v>42</v>
      </c>
    </row>
    <row r="115" spans="1:6" s="2" customFormat="1" ht="17.25" x14ac:dyDescent="0.3">
      <c r="A115" s="49">
        <v>112</v>
      </c>
      <c r="B115" s="18" t="s">
        <v>129</v>
      </c>
      <c r="C115" s="19" t="s">
        <v>247</v>
      </c>
      <c r="D115" s="10" t="s">
        <v>147</v>
      </c>
      <c r="E115" s="19" t="s">
        <v>173</v>
      </c>
      <c r="F115" s="13" t="s">
        <v>43</v>
      </c>
    </row>
    <row r="116" spans="1:6" s="2" customFormat="1" ht="17.25" x14ac:dyDescent="0.3">
      <c r="A116" s="49">
        <v>113</v>
      </c>
      <c r="B116" s="18" t="s">
        <v>108</v>
      </c>
      <c r="C116" s="19" t="s">
        <v>248</v>
      </c>
      <c r="D116" s="10" t="s">
        <v>147</v>
      </c>
      <c r="E116" s="19" t="s">
        <v>173</v>
      </c>
      <c r="F116" s="13" t="s">
        <v>44</v>
      </c>
    </row>
    <row r="117" spans="1:6" s="2" customFormat="1" ht="17.25" x14ac:dyDescent="0.3">
      <c r="A117" s="49">
        <v>114</v>
      </c>
      <c r="B117" s="18" t="s">
        <v>219</v>
      </c>
      <c r="C117" s="19" t="s">
        <v>249</v>
      </c>
      <c r="D117" s="10" t="s">
        <v>147</v>
      </c>
      <c r="E117" s="19" t="s">
        <v>250</v>
      </c>
      <c r="F117" s="13" t="s">
        <v>45</v>
      </c>
    </row>
    <row r="118" spans="1:6" s="2" customFormat="1" ht="17.25" x14ac:dyDescent="0.3">
      <c r="A118" s="49">
        <v>115</v>
      </c>
      <c r="B118" s="18" t="s">
        <v>191</v>
      </c>
      <c r="C118" s="19" t="s">
        <v>487</v>
      </c>
      <c r="D118" s="10" t="s">
        <v>147</v>
      </c>
      <c r="E118" s="19" t="s">
        <v>105</v>
      </c>
      <c r="F118" s="13" t="s">
        <v>46</v>
      </c>
    </row>
    <row r="119" spans="1:6" ht="17.25" x14ac:dyDescent="0.3">
      <c r="A119" s="49">
        <v>116</v>
      </c>
      <c r="B119" s="29" t="s">
        <v>62</v>
      </c>
      <c r="C119" s="15" t="s">
        <v>251</v>
      </c>
      <c r="D119" s="10" t="s">
        <v>147</v>
      </c>
      <c r="E119" s="19" t="s">
        <v>133</v>
      </c>
      <c r="F119" s="37" t="s">
        <v>282</v>
      </c>
    </row>
    <row r="120" spans="1:6" customFormat="1" ht="17.25" x14ac:dyDescent="0.3">
      <c r="A120" s="49">
        <v>117</v>
      </c>
      <c r="B120" s="29" t="s">
        <v>66</v>
      </c>
      <c r="C120" s="15" t="s">
        <v>252</v>
      </c>
      <c r="D120" s="10" t="s">
        <v>147</v>
      </c>
      <c r="E120" s="19" t="s">
        <v>259</v>
      </c>
      <c r="F120" s="37" t="s">
        <v>283</v>
      </c>
    </row>
    <row r="121" spans="1:6" ht="17.25" x14ac:dyDescent="0.3">
      <c r="A121" s="49">
        <v>118</v>
      </c>
      <c r="B121" s="18" t="s">
        <v>511</v>
      </c>
      <c r="C121" s="18" t="s">
        <v>472</v>
      </c>
      <c r="D121" s="10" t="s">
        <v>147</v>
      </c>
      <c r="E121" s="18" t="s">
        <v>518</v>
      </c>
      <c r="F121" s="37" t="s">
        <v>284</v>
      </c>
    </row>
    <row r="122" spans="1:6" customFormat="1" ht="17.25" x14ac:dyDescent="0.3">
      <c r="A122" s="49">
        <v>119</v>
      </c>
      <c r="B122" s="29" t="s">
        <v>83</v>
      </c>
      <c r="C122" s="15" t="s">
        <v>253</v>
      </c>
      <c r="D122" s="10" t="s">
        <v>147</v>
      </c>
      <c r="E122" s="18" t="s">
        <v>258</v>
      </c>
      <c r="F122" s="37" t="s">
        <v>285</v>
      </c>
    </row>
    <row r="123" spans="1:6" customFormat="1" ht="17.25" x14ac:dyDescent="0.3">
      <c r="A123" s="49">
        <v>120</v>
      </c>
      <c r="B123" s="29" t="s">
        <v>69</v>
      </c>
      <c r="C123" s="15" t="s">
        <v>264</v>
      </c>
      <c r="D123" s="10" t="s">
        <v>147</v>
      </c>
      <c r="E123" s="18" t="s">
        <v>262</v>
      </c>
      <c r="F123" s="37" t="s">
        <v>255</v>
      </c>
    </row>
    <row r="124" spans="1:6" ht="17.25" x14ac:dyDescent="0.3">
      <c r="A124" s="49">
        <v>121</v>
      </c>
      <c r="B124" s="29" t="s">
        <v>69</v>
      </c>
      <c r="C124" s="15" t="s">
        <v>254</v>
      </c>
      <c r="D124" s="10" t="s">
        <v>147</v>
      </c>
      <c r="E124" s="18" t="s">
        <v>263</v>
      </c>
      <c r="F124" s="37" t="s">
        <v>256</v>
      </c>
    </row>
    <row r="125" spans="1:6" ht="17.25" x14ac:dyDescent="0.3">
      <c r="A125" s="49">
        <v>122</v>
      </c>
      <c r="B125" s="29" t="s">
        <v>101</v>
      </c>
      <c r="C125" s="15" t="s">
        <v>265</v>
      </c>
      <c r="D125" s="10" t="s">
        <v>147</v>
      </c>
      <c r="E125" s="19" t="s">
        <v>261</v>
      </c>
      <c r="F125" s="37" t="s">
        <v>257</v>
      </c>
    </row>
    <row r="126" spans="1:6" s="2" customFormat="1" ht="17.25" x14ac:dyDescent="0.3">
      <c r="A126" s="49">
        <v>123</v>
      </c>
      <c r="B126" s="3" t="s">
        <v>129</v>
      </c>
      <c r="C126" s="19" t="s">
        <v>268</v>
      </c>
      <c r="D126" s="10" t="s">
        <v>147</v>
      </c>
      <c r="E126" s="18" t="s">
        <v>115</v>
      </c>
      <c r="F126" s="20" t="s">
        <v>402</v>
      </c>
    </row>
    <row r="127" spans="1:6" s="2" customFormat="1" ht="17.25" x14ac:dyDescent="0.3">
      <c r="A127" s="49">
        <v>124</v>
      </c>
      <c r="B127" s="18" t="s">
        <v>270</v>
      </c>
      <c r="C127" s="19" t="s">
        <v>464</v>
      </c>
      <c r="D127" s="10" t="s">
        <v>147</v>
      </c>
      <c r="E127" s="18" t="s">
        <v>269</v>
      </c>
      <c r="F127" s="20" t="s">
        <v>403</v>
      </c>
    </row>
    <row r="128" spans="1:6" ht="17.25" x14ac:dyDescent="0.3">
      <c r="A128" s="49">
        <v>125</v>
      </c>
      <c r="B128" s="18" t="s">
        <v>49</v>
      </c>
      <c r="C128" s="19" t="s">
        <v>290</v>
      </c>
      <c r="D128" s="10" t="s">
        <v>187</v>
      </c>
      <c r="E128" s="18" t="s">
        <v>294</v>
      </c>
      <c r="F128" s="20" t="s">
        <v>298</v>
      </c>
    </row>
    <row r="129" spans="1:6" ht="17.25" x14ac:dyDescent="0.3">
      <c r="A129" s="49">
        <v>126</v>
      </c>
      <c r="B129" s="18" t="s">
        <v>286</v>
      </c>
      <c r="C129" s="19" t="s">
        <v>291</v>
      </c>
      <c r="D129" s="10" t="s">
        <v>147</v>
      </c>
      <c r="E129" s="18" t="s">
        <v>295</v>
      </c>
      <c r="F129" s="20" t="s">
        <v>299</v>
      </c>
    </row>
    <row r="130" spans="1:6" ht="17.25" x14ac:dyDescent="0.3">
      <c r="A130" s="49">
        <v>127</v>
      </c>
      <c r="B130" s="18" t="s">
        <v>287</v>
      </c>
      <c r="C130" s="19" t="s">
        <v>292</v>
      </c>
      <c r="D130" s="10" t="s">
        <v>172</v>
      </c>
      <c r="E130" s="18" t="s">
        <v>296</v>
      </c>
      <c r="F130" s="20" t="s">
        <v>300</v>
      </c>
    </row>
    <row r="131" spans="1:6" ht="17.25" x14ac:dyDescent="0.3">
      <c r="A131" s="49">
        <v>128</v>
      </c>
      <c r="B131" s="18" t="s">
        <v>288</v>
      </c>
      <c r="C131" s="19" t="s">
        <v>471</v>
      </c>
      <c r="D131" s="10" t="s">
        <v>172</v>
      </c>
      <c r="E131" s="18" t="s">
        <v>295</v>
      </c>
      <c r="F131" s="20" t="s">
        <v>301</v>
      </c>
    </row>
    <row r="132" spans="1:6" ht="17.25" x14ac:dyDescent="0.3">
      <c r="A132" s="49">
        <v>129</v>
      </c>
      <c r="B132" s="18" t="s">
        <v>288</v>
      </c>
      <c r="C132" s="19" t="s">
        <v>293</v>
      </c>
      <c r="D132" s="10" t="s">
        <v>172</v>
      </c>
      <c r="E132" s="18" t="s">
        <v>297</v>
      </c>
      <c r="F132" s="20" t="s">
        <v>302</v>
      </c>
    </row>
    <row r="133" spans="1:6" ht="17.25" x14ac:dyDescent="0.3">
      <c r="A133" s="49">
        <v>130</v>
      </c>
      <c r="B133" s="18" t="s">
        <v>289</v>
      </c>
      <c r="C133" s="19" t="s">
        <v>304</v>
      </c>
      <c r="D133" s="10" t="s">
        <v>172</v>
      </c>
      <c r="E133" s="18" t="s">
        <v>295</v>
      </c>
      <c r="F133" s="20" t="s">
        <v>303</v>
      </c>
    </row>
    <row r="134" spans="1:6" ht="17.25" x14ac:dyDescent="0.3">
      <c r="A134" s="49">
        <v>131</v>
      </c>
      <c r="B134" s="18" t="s">
        <v>52</v>
      </c>
      <c r="C134" s="19" t="s">
        <v>305</v>
      </c>
      <c r="D134" s="10" t="s">
        <v>147</v>
      </c>
      <c r="E134" s="18" t="s">
        <v>311</v>
      </c>
      <c r="F134" s="20" t="s">
        <v>404</v>
      </c>
    </row>
    <row r="135" spans="1:6" ht="17.25" x14ac:dyDescent="0.3">
      <c r="A135" s="49">
        <v>132</v>
      </c>
      <c r="B135" s="18" t="s">
        <v>360</v>
      </c>
      <c r="C135" s="19" t="s">
        <v>361</v>
      </c>
      <c r="D135" s="10" t="s">
        <v>187</v>
      </c>
      <c r="E135" s="18" t="s">
        <v>362</v>
      </c>
      <c r="F135" s="20" t="s">
        <v>363</v>
      </c>
    </row>
    <row r="136" spans="1:6" ht="17.25" x14ac:dyDescent="0.3">
      <c r="A136" s="49">
        <v>133</v>
      </c>
      <c r="B136" s="18" t="s">
        <v>48</v>
      </c>
      <c r="C136" s="19" t="s">
        <v>306</v>
      </c>
      <c r="D136" s="10" t="s">
        <v>172</v>
      </c>
      <c r="E136" s="18" t="s">
        <v>309</v>
      </c>
      <c r="F136" s="33" t="s">
        <v>313</v>
      </c>
    </row>
    <row r="137" spans="1:6" ht="17.25" x14ac:dyDescent="0.3">
      <c r="A137" s="49">
        <v>134</v>
      </c>
      <c r="B137" s="18" t="s">
        <v>48</v>
      </c>
      <c r="C137" s="19" t="s">
        <v>307</v>
      </c>
      <c r="D137" s="10" t="s">
        <v>172</v>
      </c>
      <c r="E137" s="18" t="s">
        <v>312</v>
      </c>
      <c r="F137" s="33" t="s">
        <v>314</v>
      </c>
    </row>
    <row r="138" spans="1:6" ht="17.25" x14ac:dyDescent="0.3">
      <c r="A138" s="49">
        <v>135</v>
      </c>
      <c r="B138" s="18" t="s">
        <v>49</v>
      </c>
      <c r="C138" s="19" t="s">
        <v>308</v>
      </c>
      <c r="D138" s="10" t="s">
        <v>172</v>
      </c>
      <c r="E138" s="18" t="s">
        <v>310</v>
      </c>
      <c r="F138" s="33" t="s">
        <v>315</v>
      </c>
    </row>
    <row r="139" spans="1:6" ht="17.25" x14ac:dyDescent="0.3">
      <c r="A139" s="49">
        <v>136</v>
      </c>
      <c r="B139" s="18" t="s">
        <v>50</v>
      </c>
      <c r="C139" s="19" t="s">
        <v>463</v>
      </c>
      <c r="D139" s="10" t="s">
        <v>147</v>
      </c>
      <c r="E139" s="18" t="s">
        <v>317</v>
      </c>
      <c r="F139" s="33" t="s">
        <v>316</v>
      </c>
    </row>
    <row r="140" spans="1:6" ht="17.25" x14ac:dyDescent="0.3">
      <c r="A140" s="49">
        <v>137</v>
      </c>
      <c r="B140" s="18" t="s">
        <v>394</v>
      </c>
      <c r="C140" s="19" t="s">
        <v>395</v>
      </c>
      <c r="D140" s="10" t="s">
        <v>172</v>
      </c>
      <c r="E140" s="18" t="s">
        <v>396</v>
      </c>
      <c r="F140" s="33" t="s">
        <v>405</v>
      </c>
    </row>
    <row r="141" spans="1:6" ht="17.25" x14ac:dyDescent="0.3">
      <c r="A141" s="49">
        <v>138</v>
      </c>
      <c r="B141" s="18" t="s">
        <v>62</v>
      </c>
      <c r="C141" s="18" t="s">
        <v>318</v>
      </c>
      <c r="D141" s="10" t="s">
        <v>172</v>
      </c>
      <c r="E141" s="18" t="s">
        <v>331</v>
      </c>
      <c r="F141" s="33" t="s">
        <v>335</v>
      </c>
    </row>
    <row r="142" spans="1:6" ht="17.25" x14ac:dyDescent="0.3">
      <c r="A142" s="49">
        <v>139</v>
      </c>
      <c r="B142" s="18" t="s">
        <v>62</v>
      </c>
      <c r="C142" s="18" t="s">
        <v>319</v>
      </c>
      <c r="D142" s="10" t="s">
        <v>172</v>
      </c>
      <c r="E142" s="18" t="s">
        <v>332</v>
      </c>
      <c r="F142" s="33" t="s">
        <v>336</v>
      </c>
    </row>
    <row r="143" spans="1:6" ht="17.25" x14ac:dyDescent="0.3">
      <c r="A143" s="49">
        <v>140</v>
      </c>
      <c r="B143" s="18" t="s">
        <v>62</v>
      </c>
      <c r="C143" s="18" t="s">
        <v>320</v>
      </c>
      <c r="D143" s="10" t="s">
        <v>172</v>
      </c>
      <c r="E143" s="18" t="s">
        <v>331</v>
      </c>
      <c r="F143" s="33" t="s">
        <v>337</v>
      </c>
    </row>
    <row r="144" spans="1:6" ht="17.25" x14ac:dyDescent="0.3">
      <c r="A144" s="49">
        <v>141</v>
      </c>
      <c r="B144" s="18" t="s">
        <v>57</v>
      </c>
      <c r="C144" s="18" t="s">
        <v>321</v>
      </c>
      <c r="D144" s="10" t="s">
        <v>172</v>
      </c>
      <c r="E144" s="18" t="s">
        <v>333</v>
      </c>
      <c r="F144" s="33" t="s">
        <v>338</v>
      </c>
    </row>
    <row r="145" spans="1:6" ht="17.25" x14ac:dyDescent="0.3">
      <c r="A145" s="49">
        <v>142</v>
      </c>
      <c r="B145" s="18" t="s">
        <v>49</v>
      </c>
      <c r="C145" s="18" t="s">
        <v>391</v>
      </c>
      <c r="D145" s="10" t="s">
        <v>172</v>
      </c>
      <c r="E145" s="18" t="s">
        <v>334</v>
      </c>
      <c r="F145" s="32" t="s">
        <v>339</v>
      </c>
    </row>
    <row r="146" spans="1:6" ht="17.25" x14ac:dyDescent="0.3">
      <c r="A146" s="49">
        <v>143</v>
      </c>
      <c r="B146" s="18" t="s">
        <v>367</v>
      </c>
      <c r="C146" s="18" t="s">
        <v>329</v>
      </c>
      <c r="D146" s="10" t="s">
        <v>172</v>
      </c>
      <c r="E146" s="18" t="s">
        <v>334</v>
      </c>
      <c r="F146" s="33" t="s">
        <v>340</v>
      </c>
    </row>
    <row r="147" spans="1:6" ht="17.25" x14ac:dyDescent="0.3">
      <c r="A147" s="49">
        <v>144</v>
      </c>
      <c r="B147" s="18" t="s">
        <v>3</v>
      </c>
      <c r="C147" s="18" t="s">
        <v>322</v>
      </c>
      <c r="D147" s="10" t="s">
        <v>172</v>
      </c>
      <c r="E147" s="18" t="s">
        <v>331</v>
      </c>
      <c r="F147" s="33" t="s">
        <v>341</v>
      </c>
    </row>
    <row r="148" spans="1:6" ht="17.25" x14ac:dyDescent="0.3">
      <c r="A148" s="49">
        <v>145</v>
      </c>
      <c r="B148" s="18" t="s">
        <v>3</v>
      </c>
      <c r="C148" s="18" t="s">
        <v>323</v>
      </c>
      <c r="D148" s="10" t="s">
        <v>172</v>
      </c>
      <c r="E148" s="18" t="s">
        <v>332</v>
      </c>
      <c r="F148" s="33" t="s">
        <v>342</v>
      </c>
    </row>
    <row r="149" spans="1:6" ht="17.25" x14ac:dyDescent="0.3">
      <c r="A149" s="49">
        <v>146</v>
      </c>
      <c r="B149" s="18" t="s">
        <v>83</v>
      </c>
      <c r="C149" s="18" t="s">
        <v>324</v>
      </c>
      <c r="D149" s="10" t="s">
        <v>172</v>
      </c>
      <c r="E149" s="18" t="s">
        <v>332</v>
      </c>
      <c r="F149" s="33" t="s">
        <v>343</v>
      </c>
    </row>
    <row r="150" spans="1:6" ht="17.25" x14ac:dyDescent="0.3">
      <c r="A150" s="49">
        <v>147</v>
      </c>
      <c r="B150" s="18" t="s">
        <v>69</v>
      </c>
      <c r="C150" s="18" t="s">
        <v>330</v>
      </c>
      <c r="D150" s="10" t="s">
        <v>147</v>
      </c>
      <c r="E150" s="18" t="s">
        <v>263</v>
      </c>
      <c r="F150" s="33" t="s">
        <v>344</v>
      </c>
    </row>
    <row r="151" spans="1:6" ht="17.25" x14ac:dyDescent="0.3">
      <c r="A151" s="49">
        <v>148</v>
      </c>
      <c r="B151" s="18" t="s">
        <v>69</v>
      </c>
      <c r="C151" s="18" t="s">
        <v>325</v>
      </c>
      <c r="D151" s="10" t="s">
        <v>172</v>
      </c>
      <c r="E151" s="18" t="s">
        <v>263</v>
      </c>
      <c r="F151" s="33" t="s">
        <v>345</v>
      </c>
    </row>
    <row r="152" spans="1:6" ht="17.25" x14ac:dyDescent="0.3">
      <c r="A152" s="49">
        <v>149</v>
      </c>
      <c r="B152" s="18" t="s">
        <v>69</v>
      </c>
      <c r="C152" s="18" t="s">
        <v>326</v>
      </c>
      <c r="D152" s="10" t="s">
        <v>147</v>
      </c>
      <c r="E152" s="18" t="s">
        <v>67</v>
      </c>
      <c r="F152" s="33" t="s">
        <v>346</v>
      </c>
    </row>
    <row r="153" spans="1:6" ht="17.25" x14ac:dyDescent="0.3">
      <c r="A153" s="49">
        <v>150</v>
      </c>
      <c r="B153" s="18" t="s">
        <v>69</v>
      </c>
      <c r="C153" s="18" t="s">
        <v>327</v>
      </c>
      <c r="D153" s="10" t="s">
        <v>172</v>
      </c>
      <c r="E153" s="18" t="s">
        <v>331</v>
      </c>
      <c r="F153" s="33" t="s">
        <v>347</v>
      </c>
    </row>
    <row r="154" spans="1:6" ht="17.25" x14ac:dyDescent="0.3">
      <c r="A154" s="49">
        <v>151</v>
      </c>
      <c r="B154" s="18" t="s">
        <v>510</v>
      </c>
      <c r="C154" s="18" t="s">
        <v>513</v>
      </c>
      <c r="D154" s="10" t="s">
        <v>147</v>
      </c>
      <c r="E154" s="18" t="s">
        <v>232</v>
      </c>
      <c r="F154" s="33" t="s">
        <v>348</v>
      </c>
    </row>
    <row r="155" spans="1:6" ht="17.25" x14ac:dyDescent="0.3">
      <c r="A155" s="49">
        <v>152</v>
      </c>
      <c r="B155" s="18" t="s">
        <v>101</v>
      </c>
      <c r="C155" s="18" t="s">
        <v>328</v>
      </c>
      <c r="D155" s="10" t="s">
        <v>172</v>
      </c>
      <c r="E155" s="18" t="s">
        <v>351</v>
      </c>
      <c r="F155" s="33" t="s">
        <v>349</v>
      </c>
    </row>
    <row r="156" spans="1:6" ht="17.25" x14ac:dyDescent="0.3">
      <c r="A156" s="49">
        <v>153</v>
      </c>
      <c r="B156" s="18" t="s">
        <v>101</v>
      </c>
      <c r="C156" s="18" t="s">
        <v>479</v>
      </c>
      <c r="D156" s="10" t="s">
        <v>172</v>
      </c>
      <c r="E156" s="18" t="s">
        <v>67</v>
      </c>
      <c r="F156" s="33" t="s">
        <v>350</v>
      </c>
    </row>
    <row r="157" spans="1:6" ht="17.25" x14ac:dyDescent="0.3">
      <c r="A157" s="49">
        <v>154</v>
      </c>
      <c r="B157" s="18" t="s">
        <v>69</v>
      </c>
      <c r="C157" s="18" t="s">
        <v>352</v>
      </c>
      <c r="D157" s="10" t="s">
        <v>172</v>
      </c>
      <c r="E157" s="18" t="s">
        <v>354</v>
      </c>
      <c r="F157" s="30" t="s">
        <v>353</v>
      </c>
    </row>
    <row r="158" spans="1:6" ht="17.25" x14ac:dyDescent="0.3">
      <c r="A158" s="49">
        <v>155</v>
      </c>
      <c r="B158" s="18" t="s">
        <v>355</v>
      </c>
      <c r="C158" s="18" t="s">
        <v>356</v>
      </c>
      <c r="D158" s="10" t="s">
        <v>172</v>
      </c>
      <c r="E158" s="18" t="s">
        <v>359</v>
      </c>
      <c r="F158" s="30" t="s">
        <v>399</v>
      </c>
    </row>
    <row r="159" spans="1:6" ht="17.25" x14ac:dyDescent="0.3">
      <c r="A159" s="49">
        <v>156</v>
      </c>
      <c r="B159" s="18" t="s">
        <v>358</v>
      </c>
      <c r="C159" s="29" t="s">
        <v>357</v>
      </c>
      <c r="D159" s="10" t="s">
        <v>172</v>
      </c>
      <c r="E159" s="18" t="s">
        <v>258</v>
      </c>
      <c r="F159" s="20" t="s">
        <v>400</v>
      </c>
    </row>
    <row r="160" spans="1:6" ht="17.25" x14ac:dyDescent="0.3">
      <c r="A160" s="49">
        <v>157</v>
      </c>
      <c r="B160" s="18" t="s">
        <v>367</v>
      </c>
      <c r="C160" s="29" t="s">
        <v>366</v>
      </c>
      <c r="D160" s="10" t="s">
        <v>147</v>
      </c>
      <c r="E160" s="18" t="s">
        <v>260</v>
      </c>
      <c r="F160" s="20" t="s">
        <v>401</v>
      </c>
    </row>
    <row r="161" spans="1:6" ht="17.25" x14ac:dyDescent="0.3">
      <c r="A161" s="49">
        <v>158</v>
      </c>
      <c r="B161" s="18" t="s">
        <v>369</v>
      </c>
      <c r="C161" s="29" t="s">
        <v>375</v>
      </c>
      <c r="D161" s="10" t="s">
        <v>172</v>
      </c>
      <c r="E161" s="18" t="s">
        <v>381</v>
      </c>
      <c r="F161" s="20" t="s">
        <v>384</v>
      </c>
    </row>
    <row r="162" spans="1:6" ht="17.25" x14ac:dyDescent="0.3">
      <c r="A162" s="49">
        <v>159</v>
      </c>
      <c r="B162" s="18" t="s">
        <v>370</v>
      </c>
      <c r="C162" s="29" t="s">
        <v>376</v>
      </c>
      <c r="D162" s="10" t="s">
        <v>172</v>
      </c>
      <c r="E162" s="18" t="s">
        <v>382</v>
      </c>
      <c r="F162" s="20" t="s">
        <v>385</v>
      </c>
    </row>
    <row r="163" spans="1:6" ht="17.25" x14ac:dyDescent="0.3">
      <c r="A163" s="49">
        <v>160</v>
      </c>
      <c r="B163" s="18" t="s">
        <v>371</v>
      </c>
      <c r="C163" s="29" t="s">
        <v>377</v>
      </c>
      <c r="D163" s="10" t="s">
        <v>172</v>
      </c>
      <c r="E163" s="18" t="s">
        <v>383</v>
      </c>
      <c r="F163" s="20" t="s">
        <v>386</v>
      </c>
    </row>
    <row r="164" spans="1:6" ht="17.25" x14ac:dyDescent="0.3">
      <c r="A164" s="49">
        <v>161</v>
      </c>
      <c r="B164" s="18" t="s">
        <v>372</v>
      </c>
      <c r="C164" s="29" t="s">
        <v>378</v>
      </c>
      <c r="D164" s="10" t="s">
        <v>172</v>
      </c>
      <c r="E164" s="18" t="s">
        <v>115</v>
      </c>
      <c r="F164" s="20" t="s">
        <v>387</v>
      </c>
    </row>
    <row r="165" spans="1:6" ht="17.25" x14ac:dyDescent="0.3">
      <c r="A165" s="49">
        <v>162</v>
      </c>
      <c r="B165" s="18" t="s">
        <v>373</v>
      </c>
      <c r="C165" s="29" t="s">
        <v>379</v>
      </c>
      <c r="D165" s="10" t="s">
        <v>172</v>
      </c>
      <c r="E165" s="18" t="s">
        <v>263</v>
      </c>
      <c r="F165" s="20" t="s">
        <v>388</v>
      </c>
    </row>
    <row r="166" spans="1:6" ht="17.25" x14ac:dyDescent="0.3">
      <c r="A166" s="49">
        <v>163</v>
      </c>
      <c r="B166" s="18" t="s">
        <v>374</v>
      </c>
      <c r="C166" s="29" t="s">
        <v>380</v>
      </c>
      <c r="D166" s="10" t="s">
        <v>172</v>
      </c>
      <c r="E166" s="18" t="s">
        <v>250</v>
      </c>
      <c r="F166" s="20" t="s">
        <v>389</v>
      </c>
    </row>
    <row r="167" spans="1:6" ht="17.25" x14ac:dyDescent="0.3">
      <c r="A167" s="49">
        <v>164</v>
      </c>
      <c r="B167" s="18" t="s">
        <v>392</v>
      </c>
      <c r="C167" s="29" t="s">
        <v>393</v>
      </c>
      <c r="D167" s="10" t="s">
        <v>147</v>
      </c>
      <c r="E167" s="18" t="s">
        <v>263</v>
      </c>
      <c r="F167" s="20" t="s">
        <v>398</v>
      </c>
    </row>
    <row r="168" spans="1:6" ht="17.25" x14ac:dyDescent="0.3">
      <c r="A168" s="49">
        <v>165</v>
      </c>
      <c r="B168" s="18" t="s">
        <v>433</v>
      </c>
      <c r="C168" s="29" t="s">
        <v>434</v>
      </c>
      <c r="D168" s="10" t="s">
        <v>172</v>
      </c>
      <c r="E168" s="18" t="s">
        <v>115</v>
      </c>
      <c r="F168" s="20" t="s">
        <v>437</v>
      </c>
    </row>
    <row r="169" spans="1:6" ht="17.25" x14ac:dyDescent="0.3">
      <c r="A169" s="49">
        <v>166</v>
      </c>
      <c r="B169" s="18" t="s">
        <v>435</v>
      </c>
      <c r="C169" s="29" t="s">
        <v>436</v>
      </c>
      <c r="D169" s="10" t="s">
        <v>172</v>
      </c>
      <c r="E169" s="18" t="s">
        <v>105</v>
      </c>
      <c r="F169" s="20" t="s">
        <v>438</v>
      </c>
    </row>
    <row r="170" spans="1:6" ht="17.25" x14ac:dyDescent="0.3">
      <c r="A170" s="49">
        <v>167</v>
      </c>
      <c r="B170" s="18" t="s">
        <v>408</v>
      </c>
      <c r="C170" s="29" t="s">
        <v>410</v>
      </c>
      <c r="D170" s="10" t="s">
        <v>172</v>
      </c>
      <c r="E170" s="18" t="s">
        <v>431</v>
      </c>
      <c r="F170" s="20" t="s">
        <v>449</v>
      </c>
    </row>
    <row r="171" spans="1:6" ht="17.25" x14ac:dyDescent="0.3">
      <c r="A171" s="49">
        <v>168</v>
      </c>
      <c r="B171" s="18" t="s">
        <v>409</v>
      </c>
      <c r="C171" s="29" t="s">
        <v>443</v>
      </c>
      <c r="D171" s="10" t="s">
        <v>172</v>
      </c>
      <c r="E171" s="18" t="s">
        <v>432</v>
      </c>
      <c r="F171" s="20" t="s">
        <v>450</v>
      </c>
    </row>
    <row r="172" spans="1:6" ht="17.25" x14ac:dyDescent="0.3">
      <c r="A172" s="49">
        <v>169</v>
      </c>
      <c r="B172" s="18" t="s">
        <v>411</v>
      </c>
      <c r="C172" s="29" t="s">
        <v>412</v>
      </c>
      <c r="D172" s="10" t="s">
        <v>172</v>
      </c>
      <c r="E172" s="18" t="s">
        <v>250</v>
      </c>
      <c r="F172" s="20" t="s">
        <v>451</v>
      </c>
    </row>
    <row r="173" spans="1:6" ht="17.25" x14ac:dyDescent="0.3">
      <c r="A173" s="49">
        <v>170</v>
      </c>
      <c r="B173" s="18" t="s">
        <v>413</v>
      </c>
      <c r="C173" s="29" t="s">
        <v>414</v>
      </c>
      <c r="D173" s="10" t="s">
        <v>172</v>
      </c>
      <c r="E173" s="18" t="s">
        <v>105</v>
      </c>
      <c r="F173" s="20" t="s">
        <v>452</v>
      </c>
    </row>
    <row r="174" spans="1:6" ht="17.25" x14ac:dyDescent="0.3">
      <c r="A174" s="49">
        <v>171</v>
      </c>
      <c r="B174" s="18" t="s">
        <v>416</v>
      </c>
      <c r="C174" s="29" t="s">
        <v>415</v>
      </c>
      <c r="D174" s="10" t="s">
        <v>172</v>
      </c>
      <c r="E174" s="18" t="s">
        <v>105</v>
      </c>
      <c r="F174" s="20" t="s">
        <v>453</v>
      </c>
    </row>
    <row r="175" spans="1:6" ht="17.25" x14ac:dyDescent="0.3">
      <c r="A175" s="49">
        <v>172</v>
      </c>
      <c r="B175" s="18" t="s">
        <v>411</v>
      </c>
      <c r="C175" s="29" t="s">
        <v>417</v>
      </c>
      <c r="D175" s="10" t="s">
        <v>172</v>
      </c>
      <c r="E175" s="18" t="s">
        <v>431</v>
      </c>
      <c r="F175" s="20" t="s">
        <v>454</v>
      </c>
    </row>
    <row r="176" spans="1:6" ht="17.25" x14ac:dyDescent="0.3">
      <c r="A176" s="49">
        <v>173</v>
      </c>
      <c r="B176" s="18" t="s">
        <v>416</v>
      </c>
      <c r="C176" s="29" t="s">
        <v>418</v>
      </c>
      <c r="D176" s="10" t="s">
        <v>172</v>
      </c>
      <c r="E176" s="18" t="s">
        <v>431</v>
      </c>
      <c r="F176" s="20" t="s">
        <v>455</v>
      </c>
    </row>
    <row r="177" spans="1:6" ht="17.25" x14ac:dyDescent="0.3">
      <c r="A177" s="49">
        <v>174</v>
      </c>
      <c r="B177" s="18" t="s">
        <v>419</v>
      </c>
      <c r="C177" s="29" t="s">
        <v>420</v>
      </c>
      <c r="D177" s="10" t="s">
        <v>172</v>
      </c>
      <c r="E177" s="18" t="s">
        <v>431</v>
      </c>
      <c r="F177" s="20" t="s">
        <v>456</v>
      </c>
    </row>
    <row r="178" spans="1:6" ht="17.25" x14ac:dyDescent="0.3">
      <c r="A178" s="49">
        <v>175</v>
      </c>
      <c r="B178" s="18" t="s">
        <v>411</v>
      </c>
      <c r="C178" s="29" t="s">
        <v>421</v>
      </c>
      <c r="D178" s="10" t="s">
        <v>172</v>
      </c>
      <c r="E178" s="18" t="s">
        <v>115</v>
      </c>
      <c r="F178" s="20" t="s">
        <v>422</v>
      </c>
    </row>
    <row r="179" spans="1:6" ht="17.25" x14ac:dyDescent="0.3">
      <c r="A179" s="49">
        <v>176</v>
      </c>
      <c r="B179" s="18" t="s">
        <v>423</v>
      </c>
      <c r="C179" s="29" t="s">
        <v>430</v>
      </c>
      <c r="D179" s="10" t="s">
        <v>172</v>
      </c>
      <c r="E179" s="18" t="s">
        <v>105</v>
      </c>
      <c r="F179" s="20" t="s">
        <v>445</v>
      </c>
    </row>
    <row r="180" spans="1:6" ht="17.25" x14ac:dyDescent="0.3">
      <c r="A180" s="49">
        <v>177</v>
      </c>
      <c r="B180" s="18" t="s">
        <v>423</v>
      </c>
      <c r="C180" s="29" t="s">
        <v>425</v>
      </c>
      <c r="D180" s="10" t="s">
        <v>172</v>
      </c>
      <c r="E180" s="18" t="s">
        <v>105</v>
      </c>
      <c r="F180" s="20" t="s">
        <v>444</v>
      </c>
    </row>
    <row r="181" spans="1:6" ht="17.25" x14ac:dyDescent="0.3">
      <c r="A181" s="49">
        <v>178</v>
      </c>
      <c r="B181" s="18" t="s">
        <v>423</v>
      </c>
      <c r="C181" s="29" t="s">
        <v>426</v>
      </c>
      <c r="D181" s="10" t="s">
        <v>172</v>
      </c>
      <c r="E181" s="18" t="s">
        <v>232</v>
      </c>
      <c r="F181" s="20" t="s">
        <v>446</v>
      </c>
    </row>
    <row r="182" spans="1:6" ht="17.25" x14ac:dyDescent="0.3">
      <c r="A182" s="49">
        <v>179</v>
      </c>
      <c r="B182" s="18" t="s">
        <v>424</v>
      </c>
      <c r="C182" s="29" t="s">
        <v>427</v>
      </c>
      <c r="D182" s="10" t="s">
        <v>172</v>
      </c>
      <c r="E182" s="18" t="s">
        <v>173</v>
      </c>
      <c r="F182" s="20" t="s">
        <v>447</v>
      </c>
    </row>
    <row r="183" spans="1:6" ht="17.25" x14ac:dyDescent="0.3">
      <c r="A183" s="49">
        <v>180</v>
      </c>
      <c r="B183" s="18" t="s">
        <v>424</v>
      </c>
      <c r="C183" s="29" t="s">
        <v>428</v>
      </c>
      <c r="D183" s="10" t="s">
        <v>172</v>
      </c>
      <c r="E183" s="18" t="s">
        <v>431</v>
      </c>
      <c r="F183" s="20" t="s">
        <v>457</v>
      </c>
    </row>
    <row r="184" spans="1:6" ht="17.25" x14ac:dyDescent="0.3">
      <c r="A184" s="49">
        <v>181</v>
      </c>
      <c r="B184" s="18" t="s">
        <v>51</v>
      </c>
      <c r="C184" s="29" t="s">
        <v>470</v>
      </c>
      <c r="D184" s="10" t="s">
        <v>172</v>
      </c>
      <c r="E184" s="18" t="s">
        <v>115</v>
      </c>
      <c r="F184" s="20" t="s">
        <v>458</v>
      </c>
    </row>
    <row r="185" spans="1:6" ht="17.25" x14ac:dyDescent="0.3">
      <c r="A185" s="49">
        <v>182</v>
      </c>
      <c r="B185" s="18" t="s">
        <v>51</v>
      </c>
      <c r="C185" s="29" t="s">
        <v>429</v>
      </c>
      <c r="D185" s="10" t="s">
        <v>172</v>
      </c>
      <c r="E185" s="18" t="s">
        <v>105</v>
      </c>
      <c r="F185" s="20" t="s">
        <v>459</v>
      </c>
    </row>
    <row r="186" spans="1:6" ht="17.25" x14ac:dyDescent="0.3">
      <c r="A186" s="49">
        <v>183</v>
      </c>
      <c r="B186" s="18" t="s">
        <v>108</v>
      </c>
      <c r="C186" s="29" t="s">
        <v>439</v>
      </c>
      <c r="D186" s="10" t="s">
        <v>147</v>
      </c>
      <c r="E186" s="18" t="s">
        <v>461</v>
      </c>
      <c r="F186" s="20" t="s">
        <v>462</v>
      </c>
    </row>
    <row r="187" spans="1:6" ht="17.25" x14ac:dyDescent="0.3">
      <c r="A187" s="49">
        <v>184</v>
      </c>
      <c r="B187" s="18" t="s">
        <v>440</v>
      </c>
      <c r="C187" s="29" t="s">
        <v>441</v>
      </c>
      <c r="D187" s="10" t="s">
        <v>172</v>
      </c>
      <c r="E187" s="18" t="s">
        <v>442</v>
      </c>
      <c r="F187" s="20" t="s">
        <v>460</v>
      </c>
    </row>
    <row r="188" spans="1:6" ht="17.25" x14ac:dyDescent="0.3">
      <c r="A188" s="49">
        <v>185</v>
      </c>
      <c r="B188" s="18" t="s">
        <v>480</v>
      </c>
      <c r="C188" s="29" t="s">
        <v>481</v>
      </c>
      <c r="D188" s="10" t="s">
        <v>147</v>
      </c>
      <c r="E188" s="18" t="s">
        <v>242</v>
      </c>
      <c r="F188" s="20" t="s">
        <v>482</v>
      </c>
    </row>
    <row r="189" spans="1:6" ht="17.25" x14ac:dyDescent="0.3">
      <c r="A189" s="49">
        <v>186</v>
      </c>
      <c r="B189" s="18" t="s">
        <v>480</v>
      </c>
      <c r="C189" s="18" t="s">
        <v>483</v>
      </c>
      <c r="D189" s="10" t="s">
        <v>365</v>
      </c>
      <c r="E189" s="18" t="s">
        <v>242</v>
      </c>
      <c r="F189" s="20" t="s">
        <v>484</v>
      </c>
    </row>
    <row r="190" spans="1:6" ht="17.25" x14ac:dyDescent="0.3">
      <c r="A190" s="49">
        <v>187</v>
      </c>
      <c r="B190" s="18" t="s">
        <v>480</v>
      </c>
      <c r="C190" s="18" t="s">
        <v>485</v>
      </c>
      <c r="D190" s="10" t="s">
        <v>147</v>
      </c>
      <c r="E190" s="18" t="s">
        <v>133</v>
      </c>
      <c r="F190" s="20" t="s">
        <v>486</v>
      </c>
    </row>
    <row r="191" spans="1:6" ht="17.25" x14ac:dyDescent="0.3">
      <c r="A191" s="49">
        <v>188</v>
      </c>
      <c r="B191" s="18" t="s">
        <v>465</v>
      </c>
      <c r="C191" s="29" t="s">
        <v>466</v>
      </c>
      <c r="D191" s="10" t="s">
        <v>467</v>
      </c>
      <c r="E191" s="18" t="s">
        <v>468</v>
      </c>
      <c r="F191" s="20" t="s">
        <v>469</v>
      </c>
    </row>
    <row r="192" spans="1:6" ht="17.25" x14ac:dyDescent="0.3">
      <c r="A192" s="49">
        <v>189</v>
      </c>
      <c r="B192" s="18" t="s">
        <v>51</v>
      </c>
      <c r="C192" s="18" t="s">
        <v>492</v>
      </c>
      <c r="D192" s="10" t="s">
        <v>365</v>
      </c>
      <c r="E192" s="18" t="s">
        <v>504</v>
      </c>
      <c r="F192" s="20" t="s">
        <v>508</v>
      </c>
    </row>
    <row r="193" spans="1:6" ht="17.25" x14ac:dyDescent="0.3">
      <c r="A193" s="49">
        <v>190</v>
      </c>
      <c r="B193" s="18" t="s">
        <v>493</v>
      </c>
      <c r="C193" s="18" t="s">
        <v>496</v>
      </c>
      <c r="D193" s="10" t="s">
        <v>365</v>
      </c>
      <c r="E193" s="18" t="s">
        <v>505</v>
      </c>
      <c r="F193" s="20" t="s">
        <v>500</v>
      </c>
    </row>
    <row r="194" spans="1:6" ht="17.25" x14ac:dyDescent="0.3">
      <c r="A194" s="49">
        <v>191</v>
      </c>
      <c r="B194" s="18" t="s">
        <v>494</v>
      </c>
      <c r="C194" s="18" t="s">
        <v>497</v>
      </c>
      <c r="D194" s="10" t="s">
        <v>365</v>
      </c>
      <c r="E194" s="18" t="s">
        <v>504</v>
      </c>
      <c r="F194" s="20" t="s">
        <v>501</v>
      </c>
    </row>
    <row r="195" spans="1:6" ht="17.25" x14ac:dyDescent="0.3">
      <c r="A195" s="49">
        <v>192</v>
      </c>
      <c r="B195" s="18" t="s">
        <v>495</v>
      </c>
      <c r="C195" s="18" t="s">
        <v>498</v>
      </c>
      <c r="D195" s="10" t="s">
        <v>365</v>
      </c>
      <c r="E195" s="18" t="s">
        <v>506</v>
      </c>
      <c r="F195" s="20" t="s">
        <v>502</v>
      </c>
    </row>
    <row r="196" spans="1:6" ht="17.25" x14ac:dyDescent="0.3">
      <c r="A196" s="49">
        <v>193</v>
      </c>
      <c r="B196" s="18" t="s">
        <v>495</v>
      </c>
      <c r="C196" s="18" t="s">
        <v>499</v>
      </c>
      <c r="D196" s="10" t="s">
        <v>365</v>
      </c>
      <c r="E196" s="18" t="s">
        <v>507</v>
      </c>
      <c r="F196" s="20" t="s">
        <v>503</v>
      </c>
    </row>
    <row r="197" spans="1:6" ht="17.25" x14ac:dyDescent="0.3">
      <c r="A197" s="49">
        <v>194</v>
      </c>
      <c r="B197" s="18" t="s">
        <v>509</v>
      </c>
      <c r="C197" s="18" t="s">
        <v>512</v>
      </c>
      <c r="D197" s="10" t="s">
        <v>147</v>
      </c>
      <c r="E197" s="18" t="s">
        <v>520</v>
      </c>
      <c r="F197" s="25" t="s">
        <v>524</v>
      </c>
    </row>
    <row r="198" spans="1:6" ht="17.25" x14ac:dyDescent="0.3">
      <c r="A198" s="49">
        <v>195</v>
      </c>
      <c r="B198" s="18" t="s">
        <v>511</v>
      </c>
      <c r="C198" s="18" t="s">
        <v>514</v>
      </c>
      <c r="D198" s="10" t="s">
        <v>147</v>
      </c>
      <c r="E198" s="18" t="s">
        <v>250</v>
      </c>
      <c r="F198" s="25" t="s">
        <v>522</v>
      </c>
    </row>
    <row r="199" spans="1:6" ht="17.25" customHeight="1" x14ac:dyDescent="0.3">
      <c r="A199" s="51"/>
      <c r="B199" s="35"/>
      <c r="C199" s="35"/>
      <c r="D199" s="52"/>
      <c r="E199" s="35"/>
      <c r="F199" s="34"/>
    </row>
    <row r="200" spans="1:6" ht="17.25" customHeight="1" x14ac:dyDescent="0.3">
      <c r="A200" s="51"/>
      <c r="B200" s="35"/>
      <c r="C200" s="35"/>
      <c r="D200" s="52"/>
      <c r="E200" s="35"/>
      <c r="F200" s="34"/>
    </row>
    <row r="201" spans="1:6" ht="9" customHeight="1" x14ac:dyDescent="0.3">
      <c r="A201" s="51"/>
      <c r="B201" s="35"/>
      <c r="C201" s="35"/>
      <c r="D201" s="36"/>
      <c r="E201" s="35"/>
      <c r="F201" s="34"/>
    </row>
    <row r="202" spans="1:6" ht="17.25" customHeight="1" x14ac:dyDescent="0.3"/>
    <row r="203" spans="1:6" ht="17.25" customHeight="1" x14ac:dyDescent="0.3"/>
    <row r="204" spans="1:6" ht="17.25" customHeight="1" x14ac:dyDescent="0.3"/>
    <row r="205" spans="1:6" ht="17.25" customHeight="1" x14ac:dyDescent="0.3"/>
    <row r="206" spans="1:6" ht="17.25" customHeight="1" x14ac:dyDescent="0.3"/>
    <row r="207" spans="1:6" ht="17.25" customHeight="1" x14ac:dyDescent="0.3"/>
    <row r="208" spans="1:6" ht="17.25" customHeight="1" x14ac:dyDescent="0.3"/>
    <row r="209" ht="17.25" customHeight="1" x14ac:dyDescent="0.3"/>
    <row r="210" ht="17.25" customHeight="1" x14ac:dyDescent="0.3"/>
    <row r="211" ht="17.25" customHeight="1" x14ac:dyDescent="0.3"/>
    <row r="212" ht="17.25" customHeight="1" x14ac:dyDescent="0.3"/>
    <row r="213" ht="17.25" customHeight="1" x14ac:dyDescent="0.3"/>
    <row r="214" ht="17.25" customHeight="1" x14ac:dyDescent="0.3"/>
    <row r="215" ht="17.25" customHeight="1" x14ac:dyDescent="0.3"/>
    <row r="216" ht="17.25" customHeight="1" x14ac:dyDescent="0.3"/>
    <row r="217" ht="17.25" customHeight="1" x14ac:dyDescent="0.3"/>
    <row r="218" ht="17.25" customHeight="1" x14ac:dyDescent="0.3"/>
    <row r="219" ht="17.25" customHeight="1" x14ac:dyDescent="0.3"/>
    <row r="220" ht="17.25" customHeight="1" x14ac:dyDescent="0.3"/>
    <row r="221" ht="17.25" customHeight="1" x14ac:dyDescent="0.3"/>
    <row r="222" ht="17.25" customHeight="1" x14ac:dyDescent="0.3"/>
    <row r="223" ht="17.25" customHeight="1" x14ac:dyDescent="0.3"/>
    <row r="224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  <row r="508" ht="17.25" customHeight="1" x14ac:dyDescent="0.3"/>
    <row r="509" ht="17.25" customHeight="1" x14ac:dyDescent="0.3"/>
    <row r="510" ht="17.25" customHeight="1" x14ac:dyDescent="0.3"/>
    <row r="511" ht="17.25" customHeight="1" x14ac:dyDescent="0.3"/>
    <row r="512" ht="17.25" customHeight="1" x14ac:dyDescent="0.3"/>
    <row r="513" ht="17.25" customHeight="1" x14ac:dyDescent="0.3"/>
    <row r="514" ht="17.25" customHeight="1" x14ac:dyDescent="0.3"/>
    <row r="515" ht="17.25" customHeight="1" x14ac:dyDescent="0.3"/>
    <row r="516" ht="17.25" customHeight="1" x14ac:dyDescent="0.3"/>
    <row r="517" ht="17.25" customHeight="1" x14ac:dyDescent="0.3"/>
    <row r="518" ht="17.25" customHeight="1" x14ac:dyDescent="0.3"/>
    <row r="519" ht="17.25" customHeight="1" x14ac:dyDescent="0.3"/>
    <row r="520" ht="17.25" customHeight="1" x14ac:dyDescent="0.3"/>
    <row r="521" ht="17.25" customHeight="1" x14ac:dyDescent="0.3"/>
    <row r="522" ht="17.25" customHeight="1" x14ac:dyDescent="0.3"/>
    <row r="523" ht="17.25" customHeight="1" x14ac:dyDescent="0.3"/>
    <row r="524" ht="17.25" customHeight="1" x14ac:dyDescent="0.3"/>
    <row r="525" ht="17.25" customHeight="1" x14ac:dyDescent="0.3"/>
  </sheetData>
  <sheetProtection formatCells="0" formatColumns="0" formatRows="0" insertColumns="0" insertRows="0" insertHyperlinks="0" deleteColumns="0" deleteRows="0" sort="0" autoFilter="0" pivotTables="0"/>
  <autoFilter ref="A3:F198"/>
  <mergeCells count="1">
    <mergeCell ref="A1:F1"/>
  </mergeCells>
  <phoneticPr fontId="1" type="noConversion"/>
  <conditionalFormatting sqref="C39">
    <cfRule type="expression" dxfId="390" priority="464" stopIfTrue="1">
      <formula>AND(COUNTIF(#REF!,#REF!)&gt;1,NOT(ISBLANK(#REF!)))</formula>
    </cfRule>
  </conditionalFormatting>
  <conditionalFormatting sqref="C39">
    <cfRule type="expression" dxfId="389" priority="465" stopIfTrue="1">
      <formula>AND(COUNTIF(#REF!,#REF!)+COUNTIF(#REF!,#REF!)&gt;1,NOT(ISBLANK(#REF!)))</formula>
    </cfRule>
  </conditionalFormatting>
  <conditionalFormatting sqref="D191 D119:D125 D197 D110:D117 D4:D107 D199:D200 D202:D1048576">
    <cfRule type="cellIs" dxfId="388" priority="461" operator="equal">
      <formula>"폐업"</formula>
    </cfRule>
    <cfRule type="cellIs" dxfId="387" priority="462" operator="equal">
      <formula>"예비"</formula>
    </cfRule>
    <cfRule type="cellIs" dxfId="386" priority="463" operator="equal">
      <formula>"인증"</formula>
    </cfRule>
  </conditionalFormatting>
  <conditionalFormatting sqref="D191 D96:D107 D110:D111 D113:D117 D4:D68">
    <cfRule type="cellIs" dxfId="385" priority="459" operator="equal">
      <formula>"예비"</formula>
    </cfRule>
    <cfRule type="cellIs" dxfId="384" priority="460" operator="equal">
      <formula>"인증"</formula>
    </cfRule>
  </conditionalFormatting>
  <conditionalFormatting sqref="D191 D110:D111 D119:D120 D122:D125 D113:D117 D4:D107 D202:D1048576">
    <cfRule type="containsText" dxfId="383" priority="458" operator="containsText" text="예비">
      <formula>NOT(ISERROR(SEARCH("예비",D4)))</formula>
    </cfRule>
  </conditionalFormatting>
  <conditionalFormatting sqref="D191 D110:D111 D119:D120 D122:D125 D113:D117 D4:D107 D202:D1048576">
    <cfRule type="containsText" dxfId="382" priority="456" operator="containsText" text="예비">
      <formula>NOT(ISERROR(SEARCH("예비",D4)))</formula>
    </cfRule>
    <cfRule type="containsText" dxfId="381" priority="457" operator="containsText" text="인증">
      <formula>NOT(ISERROR(SEARCH("인증",D4)))</formula>
    </cfRule>
  </conditionalFormatting>
  <conditionalFormatting sqref="D67">
    <cfRule type="cellIs" dxfId="380" priority="453" operator="equal">
      <formula>"폐업"</formula>
    </cfRule>
    <cfRule type="cellIs" dxfId="379" priority="454" operator="equal">
      <formula>"예비"</formula>
    </cfRule>
    <cfRule type="cellIs" dxfId="378" priority="455" operator="equal">
      <formula>"인증"</formula>
    </cfRule>
  </conditionalFormatting>
  <conditionalFormatting sqref="D67">
    <cfRule type="cellIs" dxfId="377" priority="450" operator="equal">
      <formula>"폐업"</formula>
    </cfRule>
    <cfRule type="cellIs" dxfId="376" priority="451" operator="equal">
      <formula>"예비"</formula>
    </cfRule>
    <cfRule type="cellIs" dxfId="375" priority="452" operator="equal">
      <formula>"인증"</formula>
    </cfRule>
  </conditionalFormatting>
  <conditionalFormatting sqref="D69">
    <cfRule type="cellIs" dxfId="374" priority="448" operator="equal">
      <formula>"예비"</formula>
    </cfRule>
    <cfRule type="cellIs" dxfId="373" priority="449" operator="equal">
      <formula>"인증"</formula>
    </cfRule>
  </conditionalFormatting>
  <conditionalFormatting sqref="D76">
    <cfRule type="cellIs" dxfId="372" priority="430" operator="equal">
      <formula>"예비"</formula>
    </cfRule>
    <cfRule type="cellIs" dxfId="371" priority="431" operator="equal">
      <formula>"인증"</formula>
    </cfRule>
  </conditionalFormatting>
  <conditionalFormatting sqref="D123:D124 D119:D120">
    <cfRule type="cellIs" dxfId="370" priority="428" operator="equal">
      <formula>"예비"</formula>
    </cfRule>
    <cfRule type="cellIs" dxfId="369" priority="429" operator="equal">
      <formula>"인증"</formula>
    </cfRule>
  </conditionalFormatting>
  <conditionalFormatting sqref="D122 D125">
    <cfRule type="cellIs" dxfId="368" priority="426" operator="equal">
      <formula>"예비"</formula>
    </cfRule>
    <cfRule type="cellIs" dxfId="367" priority="427" operator="equal">
      <formula>"인증"</formula>
    </cfRule>
  </conditionalFormatting>
  <conditionalFormatting sqref="D81">
    <cfRule type="cellIs" dxfId="366" priority="416" operator="equal">
      <formula>"예비"</formula>
    </cfRule>
    <cfRule type="cellIs" dxfId="365" priority="417" operator="equal">
      <formula>"인증"</formula>
    </cfRule>
  </conditionalFormatting>
  <conditionalFormatting sqref="D84">
    <cfRule type="cellIs" dxfId="364" priority="414" operator="equal">
      <formula>"예비"</formula>
    </cfRule>
    <cfRule type="cellIs" dxfId="363" priority="415" operator="equal">
      <formula>"인증"</formula>
    </cfRule>
  </conditionalFormatting>
  <conditionalFormatting sqref="D82">
    <cfRule type="cellIs" dxfId="362" priority="412" operator="equal">
      <formula>"예비"</formula>
    </cfRule>
    <cfRule type="cellIs" dxfId="361" priority="413" operator="equal">
      <formula>"인증"</formula>
    </cfRule>
  </conditionalFormatting>
  <conditionalFormatting sqref="D77">
    <cfRule type="cellIs" dxfId="360" priority="410" operator="equal">
      <formula>"예비"</formula>
    </cfRule>
    <cfRule type="cellIs" dxfId="359" priority="411" operator="equal">
      <formula>"인증"</formula>
    </cfRule>
  </conditionalFormatting>
  <conditionalFormatting sqref="D78">
    <cfRule type="cellIs" dxfId="358" priority="408" operator="equal">
      <formula>"예비"</formula>
    </cfRule>
    <cfRule type="cellIs" dxfId="357" priority="409" operator="equal">
      <formula>"인증"</formula>
    </cfRule>
  </conditionalFormatting>
  <conditionalFormatting sqref="D95">
    <cfRule type="cellIs" dxfId="356" priority="406" operator="equal">
      <formula>"예비"</formula>
    </cfRule>
    <cfRule type="cellIs" dxfId="355" priority="407" operator="equal">
      <formula>"인증"</formula>
    </cfRule>
  </conditionalFormatting>
  <conditionalFormatting sqref="D126">
    <cfRule type="cellIs" dxfId="354" priority="403" operator="equal">
      <formula>"폐업"</formula>
    </cfRule>
    <cfRule type="cellIs" dxfId="353" priority="404" operator="equal">
      <formula>"예비"</formula>
    </cfRule>
    <cfRule type="cellIs" dxfId="352" priority="405" operator="equal">
      <formula>"인증"</formula>
    </cfRule>
  </conditionalFormatting>
  <conditionalFormatting sqref="D126">
    <cfRule type="cellIs" dxfId="351" priority="401" operator="equal">
      <formula>"예비"</formula>
    </cfRule>
    <cfRule type="cellIs" dxfId="350" priority="402" operator="equal">
      <formula>"인증"</formula>
    </cfRule>
  </conditionalFormatting>
  <conditionalFormatting sqref="D126">
    <cfRule type="containsText" dxfId="349" priority="400" operator="containsText" text="예비">
      <formula>NOT(ISERROR(SEARCH("예비",D126)))</formula>
    </cfRule>
  </conditionalFormatting>
  <conditionalFormatting sqref="D126">
    <cfRule type="containsText" dxfId="348" priority="398" operator="containsText" text="예비">
      <formula>NOT(ISERROR(SEARCH("예비",D126)))</formula>
    </cfRule>
    <cfRule type="containsText" dxfId="347" priority="399" operator="containsText" text="인증">
      <formula>NOT(ISERROR(SEARCH("인증",D126)))</formula>
    </cfRule>
  </conditionalFormatting>
  <conditionalFormatting sqref="D127">
    <cfRule type="cellIs" dxfId="346" priority="395" operator="equal">
      <formula>"폐업"</formula>
    </cfRule>
    <cfRule type="cellIs" dxfId="345" priority="396" operator="equal">
      <formula>"예비"</formula>
    </cfRule>
    <cfRule type="cellIs" dxfId="344" priority="397" operator="equal">
      <formula>"인증"</formula>
    </cfRule>
  </conditionalFormatting>
  <conditionalFormatting sqref="D127">
    <cfRule type="cellIs" dxfId="343" priority="393" operator="equal">
      <formula>"예비"</formula>
    </cfRule>
    <cfRule type="cellIs" dxfId="342" priority="394" operator="equal">
      <formula>"인증"</formula>
    </cfRule>
  </conditionalFormatting>
  <conditionalFormatting sqref="D127">
    <cfRule type="containsText" dxfId="341" priority="392" operator="containsText" text="예비">
      <formula>NOT(ISERROR(SEARCH("예비",D127)))</formula>
    </cfRule>
  </conditionalFormatting>
  <conditionalFormatting sqref="D127">
    <cfRule type="containsText" dxfId="340" priority="390" operator="containsText" text="예비">
      <formula>NOT(ISERROR(SEARCH("예비",D127)))</formula>
    </cfRule>
    <cfRule type="containsText" dxfId="339" priority="391" operator="containsText" text="인증">
      <formula>NOT(ISERROR(SEARCH("인증",D127)))</formula>
    </cfRule>
  </conditionalFormatting>
  <conditionalFormatting sqref="D128 D130 D132">
    <cfRule type="cellIs" dxfId="338" priority="387" operator="equal">
      <formula>"폐업"</formula>
    </cfRule>
    <cfRule type="cellIs" dxfId="337" priority="388" operator="equal">
      <formula>"예비"</formula>
    </cfRule>
    <cfRule type="cellIs" dxfId="336" priority="389" operator="equal">
      <formula>"인증"</formula>
    </cfRule>
  </conditionalFormatting>
  <conditionalFormatting sqref="D128 D130 D132">
    <cfRule type="cellIs" dxfId="335" priority="385" operator="equal">
      <formula>"예비"</formula>
    </cfRule>
    <cfRule type="cellIs" dxfId="334" priority="386" operator="equal">
      <formula>"인증"</formula>
    </cfRule>
  </conditionalFormatting>
  <conditionalFormatting sqref="D128 D130 D132">
    <cfRule type="containsText" dxfId="333" priority="384" operator="containsText" text="예비">
      <formula>NOT(ISERROR(SEARCH("예비",D128)))</formula>
    </cfRule>
  </conditionalFormatting>
  <conditionalFormatting sqref="D128 D130 D132">
    <cfRule type="containsText" dxfId="332" priority="382" operator="containsText" text="예비">
      <formula>NOT(ISERROR(SEARCH("예비",D128)))</formula>
    </cfRule>
    <cfRule type="containsText" dxfId="331" priority="383" operator="containsText" text="인증">
      <formula>NOT(ISERROR(SEARCH("인증",D128)))</formula>
    </cfRule>
  </conditionalFormatting>
  <conditionalFormatting sqref="D131 D133">
    <cfRule type="cellIs" dxfId="330" priority="379" operator="equal">
      <formula>"폐업"</formula>
    </cfRule>
    <cfRule type="cellIs" dxfId="329" priority="380" operator="equal">
      <formula>"예비"</formula>
    </cfRule>
    <cfRule type="cellIs" dxfId="328" priority="381" operator="equal">
      <formula>"인증"</formula>
    </cfRule>
  </conditionalFormatting>
  <conditionalFormatting sqref="D131 D133">
    <cfRule type="cellIs" dxfId="327" priority="377" operator="equal">
      <formula>"예비"</formula>
    </cfRule>
    <cfRule type="cellIs" dxfId="326" priority="378" operator="equal">
      <formula>"인증"</formula>
    </cfRule>
  </conditionalFormatting>
  <conditionalFormatting sqref="D131 D133">
    <cfRule type="containsText" dxfId="325" priority="376" operator="containsText" text="예비">
      <formula>NOT(ISERROR(SEARCH("예비",D131)))</formula>
    </cfRule>
  </conditionalFormatting>
  <conditionalFormatting sqref="D131 D133">
    <cfRule type="containsText" dxfId="324" priority="374" operator="containsText" text="예비">
      <formula>NOT(ISERROR(SEARCH("예비",D131)))</formula>
    </cfRule>
    <cfRule type="containsText" dxfId="323" priority="375" operator="containsText" text="인증">
      <formula>NOT(ISERROR(SEARCH("인증",D131)))</formula>
    </cfRule>
  </conditionalFormatting>
  <conditionalFormatting sqref="D79">
    <cfRule type="cellIs" dxfId="322" priority="372" operator="equal">
      <formula>"예비"</formula>
    </cfRule>
    <cfRule type="cellIs" dxfId="321" priority="373" operator="equal">
      <formula>"인증"</formula>
    </cfRule>
  </conditionalFormatting>
  <conditionalFormatting sqref="D94">
    <cfRule type="cellIs" dxfId="320" priority="370" operator="equal">
      <formula>"예비"</formula>
    </cfRule>
    <cfRule type="cellIs" dxfId="319" priority="371" operator="equal">
      <formula>"인증"</formula>
    </cfRule>
  </conditionalFormatting>
  <conditionalFormatting sqref="D134:D135">
    <cfRule type="cellIs" dxfId="318" priority="367" operator="equal">
      <formula>"폐업"</formula>
    </cfRule>
    <cfRule type="cellIs" dxfId="317" priority="368" operator="equal">
      <formula>"예비"</formula>
    </cfRule>
    <cfRule type="cellIs" dxfId="316" priority="369" operator="equal">
      <formula>"인증"</formula>
    </cfRule>
  </conditionalFormatting>
  <conditionalFormatting sqref="D134:D135">
    <cfRule type="cellIs" dxfId="315" priority="365" operator="equal">
      <formula>"예비"</formula>
    </cfRule>
    <cfRule type="cellIs" dxfId="314" priority="366" operator="equal">
      <formula>"인증"</formula>
    </cfRule>
  </conditionalFormatting>
  <conditionalFormatting sqref="D134:D135">
    <cfRule type="containsText" dxfId="313" priority="364" operator="containsText" text="예비">
      <formula>NOT(ISERROR(SEARCH("예비",D134)))</formula>
    </cfRule>
  </conditionalFormatting>
  <conditionalFormatting sqref="D134:D135">
    <cfRule type="containsText" dxfId="312" priority="362" operator="containsText" text="예비">
      <formula>NOT(ISERROR(SEARCH("예비",D134)))</formula>
    </cfRule>
    <cfRule type="containsText" dxfId="311" priority="363" operator="containsText" text="인증">
      <formula>NOT(ISERROR(SEARCH("인증",D134)))</formula>
    </cfRule>
  </conditionalFormatting>
  <conditionalFormatting sqref="D137">
    <cfRule type="cellIs" dxfId="310" priority="359" operator="equal">
      <formula>"폐업"</formula>
    </cfRule>
    <cfRule type="cellIs" dxfId="309" priority="360" operator="equal">
      <formula>"예비"</formula>
    </cfRule>
    <cfRule type="cellIs" dxfId="308" priority="361" operator="equal">
      <formula>"인증"</formula>
    </cfRule>
  </conditionalFormatting>
  <conditionalFormatting sqref="D137">
    <cfRule type="cellIs" dxfId="307" priority="357" operator="equal">
      <formula>"예비"</formula>
    </cfRule>
    <cfRule type="cellIs" dxfId="306" priority="358" operator="equal">
      <formula>"인증"</formula>
    </cfRule>
  </conditionalFormatting>
  <conditionalFormatting sqref="D137">
    <cfRule type="containsText" dxfId="305" priority="356" operator="containsText" text="예비">
      <formula>NOT(ISERROR(SEARCH("예비",D137)))</formula>
    </cfRule>
  </conditionalFormatting>
  <conditionalFormatting sqref="D137">
    <cfRule type="containsText" dxfId="304" priority="354" operator="containsText" text="예비">
      <formula>NOT(ISERROR(SEARCH("예비",D137)))</formula>
    </cfRule>
    <cfRule type="containsText" dxfId="303" priority="355" operator="containsText" text="인증">
      <formula>NOT(ISERROR(SEARCH("인증",D137)))</formula>
    </cfRule>
  </conditionalFormatting>
  <conditionalFormatting sqref="D136 D138">
    <cfRule type="cellIs" dxfId="302" priority="351" operator="equal">
      <formula>"폐업"</formula>
    </cfRule>
    <cfRule type="cellIs" dxfId="301" priority="352" operator="equal">
      <formula>"예비"</formula>
    </cfRule>
    <cfRule type="cellIs" dxfId="300" priority="353" operator="equal">
      <formula>"인증"</formula>
    </cfRule>
  </conditionalFormatting>
  <conditionalFormatting sqref="D136 D138">
    <cfRule type="cellIs" dxfId="299" priority="349" operator="equal">
      <formula>"예비"</formula>
    </cfRule>
    <cfRule type="cellIs" dxfId="298" priority="350" operator="equal">
      <formula>"인증"</formula>
    </cfRule>
  </conditionalFormatting>
  <conditionalFormatting sqref="D136 D138">
    <cfRule type="containsText" dxfId="297" priority="348" operator="containsText" text="예비">
      <formula>NOT(ISERROR(SEARCH("예비",D136)))</formula>
    </cfRule>
  </conditionalFormatting>
  <conditionalFormatting sqref="D136 D138">
    <cfRule type="containsText" dxfId="296" priority="346" operator="containsText" text="예비">
      <formula>NOT(ISERROR(SEARCH("예비",D136)))</formula>
    </cfRule>
    <cfRule type="containsText" dxfId="295" priority="347" operator="containsText" text="인증">
      <formula>NOT(ISERROR(SEARCH("인증",D136)))</formula>
    </cfRule>
  </conditionalFormatting>
  <conditionalFormatting sqref="D83">
    <cfRule type="cellIs" dxfId="294" priority="344" operator="equal">
      <formula>"예비"</formula>
    </cfRule>
    <cfRule type="cellIs" dxfId="293" priority="345" operator="equal">
      <formula>"인증"</formula>
    </cfRule>
  </conditionalFormatting>
  <conditionalFormatting sqref="D80">
    <cfRule type="cellIs" dxfId="292" priority="342" operator="equal">
      <formula>"예비"</formula>
    </cfRule>
    <cfRule type="cellIs" dxfId="291" priority="343" operator="equal">
      <formula>"인증"</formula>
    </cfRule>
  </conditionalFormatting>
  <conditionalFormatting sqref="D139">
    <cfRule type="cellIs" dxfId="290" priority="339" operator="equal">
      <formula>"폐업"</formula>
    </cfRule>
    <cfRule type="cellIs" dxfId="289" priority="340" operator="equal">
      <formula>"예비"</formula>
    </cfRule>
    <cfRule type="cellIs" dxfId="288" priority="341" operator="equal">
      <formula>"인증"</formula>
    </cfRule>
  </conditionalFormatting>
  <conditionalFormatting sqref="D139">
    <cfRule type="cellIs" dxfId="287" priority="337" operator="equal">
      <formula>"예비"</formula>
    </cfRule>
    <cfRule type="cellIs" dxfId="286" priority="338" operator="equal">
      <formula>"인증"</formula>
    </cfRule>
  </conditionalFormatting>
  <conditionalFormatting sqref="D139">
    <cfRule type="containsText" dxfId="285" priority="336" operator="containsText" text="예비">
      <formula>NOT(ISERROR(SEARCH("예비",D139)))</formula>
    </cfRule>
  </conditionalFormatting>
  <conditionalFormatting sqref="D139">
    <cfRule type="containsText" dxfId="284" priority="334" operator="containsText" text="예비">
      <formula>NOT(ISERROR(SEARCH("예비",D139)))</formula>
    </cfRule>
    <cfRule type="containsText" dxfId="283" priority="335" operator="containsText" text="인증">
      <formula>NOT(ISERROR(SEARCH("인증",D139)))</formula>
    </cfRule>
  </conditionalFormatting>
  <conditionalFormatting sqref="D142 D145 D147 D149 D151 D153 D157 D159 D155">
    <cfRule type="cellIs" dxfId="282" priority="331" operator="equal">
      <formula>"폐업"</formula>
    </cfRule>
    <cfRule type="cellIs" dxfId="281" priority="332" operator="equal">
      <formula>"예비"</formula>
    </cfRule>
    <cfRule type="cellIs" dxfId="280" priority="333" operator="equal">
      <formula>"인증"</formula>
    </cfRule>
  </conditionalFormatting>
  <conditionalFormatting sqref="D142 D145 D147 D149 D151 D153 D157 D159 D155">
    <cfRule type="cellIs" dxfId="279" priority="329" operator="equal">
      <formula>"예비"</formula>
    </cfRule>
    <cfRule type="cellIs" dxfId="278" priority="330" operator="equal">
      <formula>"인증"</formula>
    </cfRule>
  </conditionalFormatting>
  <conditionalFormatting sqref="D142 D145 D147 D149 D151 D153 D157 D159 D155">
    <cfRule type="containsText" dxfId="277" priority="328" operator="containsText" text="예비">
      <formula>NOT(ISERROR(SEARCH("예비",D142)))</formula>
    </cfRule>
  </conditionalFormatting>
  <conditionalFormatting sqref="D142 D145 D147 D149 D151 D153 D157 D159 D155">
    <cfRule type="containsText" dxfId="276" priority="326" operator="containsText" text="예비">
      <formula>NOT(ISERROR(SEARCH("예비",D142)))</formula>
    </cfRule>
    <cfRule type="containsText" dxfId="275" priority="327" operator="containsText" text="인증">
      <formula>NOT(ISERROR(SEARCH("인증",D142)))</formula>
    </cfRule>
  </conditionalFormatting>
  <conditionalFormatting sqref="D141 D143:D144 D146 D148 D156 D158">
    <cfRule type="cellIs" dxfId="274" priority="323" operator="equal">
      <formula>"폐업"</formula>
    </cfRule>
    <cfRule type="cellIs" dxfId="273" priority="324" operator="equal">
      <formula>"예비"</formula>
    </cfRule>
    <cfRule type="cellIs" dxfId="272" priority="325" operator="equal">
      <formula>"인증"</formula>
    </cfRule>
  </conditionalFormatting>
  <conditionalFormatting sqref="D141 D143:D144 D146 D148 D156 D158">
    <cfRule type="cellIs" dxfId="271" priority="321" operator="equal">
      <formula>"예비"</formula>
    </cfRule>
    <cfRule type="cellIs" dxfId="270" priority="322" operator="equal">
      <formula>"인증"</formula>
    </cfRule>
  </conditionalFormatting>
  <conditionalFormatting sqref="D141 D143:D144 D146 D148 D156 D158">
    <cfRule type="containsText" dxfId="269" priority="320" operator="containsText" text="예비">
      <formula>NOT(ISERROR(SEARCH("예비",D141)))</formula>
    </cfRule>
  </conditionalFormatting>
  <conditionalFormatting sqref="D141 D143:D144 D146 D148 D156 D158">
    <cfRule type="containsText" dxfId="268" priority="318" operator="containsText" text="예비">
      <formula>NOT(ISERROR(SEARCH("예비",D141)))</formula>
    </cfRule>
    <cfRule type="containsText" dxfId="267" priority="319" operator="containsText" text="인증">
      <formula>NOT(ISERROR(SEARCH("인증",D141)))</formula>
    </cfRule>
  </conditionalFormatting>
  <conditionalFormatting sqref="D160">
    <cfRule type="cellIs" dxfId="266" priority="315" operator="equal">
      <formula>"폐업"</formula>
    </cfRule>
    <cfRule type="cellIs" dxfId="265" priority="316" operator="equal">
      <formula>"예비"</formula>
    </cfRule>
    <cfRule type="cellIs" dxfId="264" priority="317" operator="equal">
      <formula>"인증"</formula>
    </cfRule>
  </conditionalFormatting>
  <conditionalFormatting sqref="D160">
    <cfRule type="cellIs" dxfId="263" priority="313" operator="equal">
      <formula>"예비"</formula>
    </cfRule>
    <cfRule type="cellIs" dxfId="262" priority="314" operator="equal">
      <formula>"인증"</formula>
    </cfRule>
  </conditionalFormatting>
  <conditionalFormatting sqref="D160">
    <cfRule type="containsText" dxfId="261" priority="312" operator="containsText" text="예비">
      <formula>NOT(ISERROR(SEARCH("예비",D160)))</formula>
    </cfRule>
  </conditionalFormatting>
  <conditionalFormatting sqref="D160">
    <cfRule type="containsText" dxfId="260" priority="310" operator="containsText" text="예비">
      <formula>NOT(ISERROR(SEARCH("예비",D160)))</formula>
    </cfRule>
    <cfRule type="containsText" dxfId="259" priority="311" operator="containsText" text="인증">
      <formula>NOT(ISERROR(SEARCH("인증",D160)))</formula>
    </cfRule>
  </conditionalFormatting>
  <conditionalFormatting sqref="D162 D164:D165">
    <cfRule type="cellIs" dxfId="258" priority="307" operator="equal">
      <formula>"폐업"</formula>
    </cfRule>
    <cfRule type="cellIs" dxfId="257" priority="308" operator="equal">
      <formula>"예비"</formula>
    </cfRule>
    <cfRule type="cellIs" dxfId="256" priority="309" operator="equal">
      <formula>"인증"</formula>
    </cfRule>
  </conditionalFormatting>
  <conditionalFormatting sqref="D162 D164:D165">
    <cfRule type="cellIs" dxfId="255" priority="305" operator="equal">
      <formula>"예비"</formula>
    </cfRule>
    <cfRule type="cellIs" dxfId="254" priority="306" operator="equal">
      <formula>"인증"</formula>
    </cfRule>
  </conditionalFormatting>
  <conditionalFormatting sqref="D162 D164:D165">
    <cfRule type="containsText" dxfId="253" priority="304" operator="containsText" text="예비">
      <formula>NOT(ISERROR(SEARCH("예비",D162)))</formula>
    </cfRule>
  </conditionalFormatting>
  <conditionalFormatting sqref="D162 D164:D165">
    <cfRule type="containsText" dxfId="252" priority="302" operator="containsText" text="예비">
      <formula>NOT(ISERROR(SEARCH("예비",D162)))</formula>
    </cfRule>
    <cfRule type="containsText" dxfId="251" priority="303" operator="containsText" text="인증">
      <formula>NOT(ISERROR(SEARCH("인증",D162)))</formula>
    </cfRule>
  </conditionalFormatting>
  <conditionalFormatting sqref="D161 D163 D166">
    <cfRule type="cellIs" dxfId="250" priority="299" operator="equal">
      <formula>"폐업"</formula>
    </cfRule>
    <cfRule type="cellIs" dxfId="249" priority="300" operator="equal">
      <formula>"예비"</formula>
    </cfRule>
    <cfRule type="cellIs" dxfId="248" priority="301" operator="equal">
      <formula>"인증"</formula>
    </cfRule>
  </conditionalFormatting>
  <conditionalFormatting sqref="D161 D163 D166">
    <cfRule type="cellIs" dxfId="247" priority="297" operator="equal">
      <formula>"예비"</formula>
    </cfRule>
    <cfRule type="cellIs" dxfId="246" priority="298" operator="equal">
      <formula>"인증"</formula>
    </cfRule>
  </conditionalFormatting>
  <conditionalFormatting sqref="D161 D163 D166">
    <cfRule type="containsText" dxfId="245" priority="296" operator="containsText" text="예비">
      <formula>NOT(ISERROR(SEARCH("예비",D161)))</formula>
    </cfRule>
  </conditionalFormatting>
  <conditionalFormatting sqref="D161 D163 D166">
    <cfRule type="containsText" dxfId="244" priority="294" operator="containsText" text="예비">
      <formula>NOT(ISERROR(SEARCH("예비",D161)))</formula>
    </cfRule>
    <cfRule type="containsText" dxfId="243" priority="295" operator="containsText" text="인증">
      <formula>NOT(ISERROR(SEARCH("인증",D161)))</formula>
    </cfRule>
  </conditionalFormatting>
  <conditionalFormatting sqref="D167">
    <cfRule type="cellIs" dxfId="242" priority="291" operator="equal">
      <formula>"폐업"</formula>
    </cfRule>
    <cfRule type="cellIs" dxfId="241" priority="292" operator="equal">
      <formula>"예비"</formula>
    </cfRule>
    <cfRule type="cellIs" dxfId="240" priority="293" operator="equal">
      <formula>"인증"</formula>
    </cfRule>
  </conditionalFormatting>
  <conditionalFormatting sqref="D167">
    <cfRule type="cellIs" dxfId="239" priority="289" operator="equal">
      <formula>"예비"</formula>
    </cfRule>
    <cfRule type="cellIs" dxfId="238" priority="290" operator="equal">
      <formula>"인증"</formula>
    </cfRule>
  </conditionalFormatting>
  <conditionalFormatting sqref="D167">
    <cfRule type="containsText" dxfId="237" priority="288" operator="containsText" text="예비">
      <formula>NOT(ISERROR(SEARCH("예비",D167)))</formula>
    </cfRule>
  </conditionalFormatting>
  <conditionalFormatting sqref="D167">
    <cfRule type="containsText" dxfId="236" priority="286" operator="containsText" text="예비">
      <formula>NOT(ISERROR(SEARCH("예비",D167)))</formula>
    </cfRule>
    <cfRule type="containsText" dxfId="235" priority="287" operator="containsText" text="인증">
      <formula>NOT(ISERROR(SEARCH("인증",D167)))</formula>
    </cfRule>
  </conditionalFormatting>
  <conditionalFormatting sqref="D140">
    <cfRule type="containsText" dxfId="234" priority="278" operator="containsText" text="예비">
      <formula>NOT(ISERROR(SEARCH("예비",D140)))</formula>
    </cfRule>
    <cfRule type="containsText" dxfId="233" priority="279" operator="containsText" text="인증">
      <formula>NOT(ISERROR(SEARCH("인증",D140)))</formula>
    </cfRule>
  </conditionalFormatting>
  <conditionalFormatting sqref="D140">
    <cfRule type="cellIs" dxfId="232" priority="283" operator="equal">
      <formula>"폐업"</formula>
    </cfRule>
    <cfRule type="cellIs" dxfId="231" priority="284" operator="equal">
      <formula>"예비"</formula>
    </cfRule>
    <cfRule type="cellIs" dxfId="230" priority="285" operator="equal">
      <formula>"인증"</formula>
    </cfRule>
  </conditionalFormatting>
  <conditionalFormatting sqref="D140">
    <cfRule type="cellIs" dxfId="229" priority="281" operator="equal">
      <formula>"예비"</formula>
    </cfRule>
    <cfRule type="cellIs" dxfId="228" priority="282" operator="equal">
      <formula>"인증"</formula>
    </cfRule>
  </conditionalFormatting>
  <conditionalFormatting sqref="D140">
    <cfRule type="containsText" dxfId="227" priority="280" operator="containsText" text="예비">
      <formula>NOT(ISERROR(SEARCH("예비",D140)))</formula>
    </cfRule>
  </conditionalFormatting>
  <conditionalFormatting sqref="D170">
    <cfRule type="cellIs" dxfId="226" priority="275" operator="equal">
      <formula>"폐업"</formula>
    </cfRule>
    <cfRule type="cellIs" dxfId="225" priority="276" operator="equal">
      <formula>"예비"</formula>
    </cfRule>
    <cfRule type="cellIs" dxfId="224" priority="277" operator="equal">
      <formula>"인증"</formula>
    </cfRule>
  </conditionalFormatting>
  <conditionalFormatting sqref="D170">
    <cfRule type="cellIs" dxfId="223" priority="273" operator="equal">
      <formula>"예비"</formula>
    </cfRule>
    <cfRule type="cellIs" dxfId="222" priority="274" operator="equal">
      <formula>"인증"</formula>
    </cfRule>
  </conditionalFormatting>
  <conditionalFormatting sqref="D170">
    <cfRule type="containsText" dxfId="221" priority="272" operator="containsText" text="예비">
      <formula>NOT(ISERROR(SEARCH("예비",D170)))</formula>
    </cfRule>
  </conditionalFormatting>
  <conditionalFormatting sqref="D170">
    <cfRule type="containsText" dxfId="220" priority="270" operator="containsText" text="예비">
      <formula>NOT(ISERROR(SEARCH("예비",D170)))</formula>
    </cfRule>
    <cfRule type="containsText" dxfId="219" priority="271" operator="containsText" text="인증">
      <formula>NOT(ISERROR(SEARCH("인증",D170)))</formula>
    </cfRule>
  </conditionalFormatting>
  <conditionalFormatting sqref="D171:D173">
    <cfRule type="cellIs" dxfId="218" priority="267" operator="equal">
      <formula>"폐업"</formula>
    </cfRule>
    <cfRule type="cellIs" dxfId="217" priority="268" operator="equal">
      <formula>"예비"</formula>
    </cfRule>
    <cfRule type="cellIs" dxfId="216" priority="269" operator="equal">
      <formula>"인증"</formula>
    </cfRule>
  </conditionalFormatting>
  <conditionalFormatting sqref="D171:D173">
    <cfRule type="cellIs" dxfId="215" priority="265" operator="equal">
      <formula>"예비"</formula>
    </cfRule>
    <cfRule type="cellIs" dxfId="214" priority="266" operator="equal">
      <formula>"인증"</formula>
    </cfRule>
  </conditionalFormatting>
  <conditionalFormatting sqref="D171:D173">
    <cfRule type="containsText" dxfId="213" priority="264" operator="containsText" text="예비">
      <formula>NOT(ISERROR(SEARCH("예비",D171)))</formula>
    </cfRule>
  </conditionalFormatting>
  <conditionalFormatting sqref="D171:D173">
    <cfRule type="containsText" dxfId="212" priority="262" operator="containsText" text="예비">
      <formula>NOT(ISERROR(SEARCH("예비",D171)))</formula>
    </cfRule>
    <cfRule type="containsText" dxfId="211" priority="263" operator="containsText" text="인증">
      <formula>NOT(ISERROR(SEARCH("인증",D171)))</formula>
    </cfRule>
  </conditionalFormatting>
  <conditionalFormatting sqref="D174:D176">
    <cfRule type="cellIs" dxfId="210" priority="259" operator="equal">
      <formula>"폐업"</formula>
    </cfRule>
    <cfRule type="cellIs" dxfId="209" priority="260" operator="equal">
      <formula>"예비"</formula>
    </cfRule>
    <cfRule type="cellIs" dxfId="208" priority="261" operator="equal">
      <formula>"인증"</formula>
    </cfRule>
  </conditionalFormatting>
  <conditionalFormatting sqref="D174:D176">
    <cfRule type="cellIs" dxfId="207" priority="257" operator="equal">
      <formula>"예비"</formula>
    </cfRule>
    <cfRule type="cellIs" dxfId="206" priority="258" operator="equal">
      <formula>"인증"</formula>
    </cfRule>
  </conditionalFormatting>
  <conditionalFormatting sqref="D174:D176">
    <cfRule type="containsText" dxfId="205" priority="256" operator="containsText" text="예비">
      <formula>NOT(ISERROR(SEARCH("예비",D174)))</formula>
    </cfRule>
  </conditionalFormatting>
  <conditionalFormatting sqref="D174:D176">
    <cfRule type="containsText" dxfId="204" priority="254" operator="containsText" text="예비">
      <formula>NOT(ISERROR(SEARCH("예비",D174)))</formula>
    </cfRule>
    <cfRule type="containsText" dxfId="203" priority="255" operator="containsText" text="인증">
      <formula>NOT(ISERROR(SEARCH("인증",D174)))</formula>
    </cfRule>
  </conditionalFormatting>
  <conditionalFormatting sqref="D177:D178">
    <cfRule type="cellIs" dxfId="202" priority="251" operator="equal">
      <formula>"폐업"</formula>
    </cfRule>
    <cfRule type="cellIs" dxfId="201" priority="252" operator="equal">
      <formula>"예비"</formula>
    </cfRule>
    <cfRule type="cellIs" dxfId="200" priority="253" operator="equal">
      <formula>"인증"</formula>
    </cfRule>
  </conditionalFormatting>
  <conditionalFormatting sqref="D177:D178">
    <cfRule type="cellIs" dxfId="199" priority="249" operator="equal">
      <formula>"예비"</formula>
    </cfRule>
    <cfRule type="cellIs" dxfId="198" priority="250" operator="equal">
      <formula>"인증"</formula>
    </cfRule>
  </conditionalFormatting>
  <conditionalFormatting sqref="D177:D178">
    <cfRule type="containsText" dxfId="197" priority="248" operator="containsText" text="예비">
      <formula>NOT(ISERROR(SEARCH("예비",D177)))</formula>
    </cfRule>
  </conditionalFormatting>
  <conditionalFormatting sqref="D177:D178">
    <cfRule type="containsText" dxfId="196" priority="246" operator="containsText" text="예비">
      <formula>NOT(ISERROR(SEARCH("예비",D177)))</formula>
    </cfRule>
    <cfRule type="containsText" dxfId="195" priority="247" operator="containsText" text="인증">
      <formula>NOT(ISERROR(SEARCH("인증",D177)))</formula>
    </cfRule>
  </conditionalFormatting>
  <conditionalFormatting sqref="D179:D180">
    <cfRule type="cellIs" dxfId="194" priority="243" operator="equal">
      <formula>"폐업"</formula>
    </cfRule>
    <cfRule type="cellIs" dxfId="193" priority="244" operator="equal">
      <formula>"예비"</formula>
    </cfRule>
    <cfRule type="cellIs" dxfId="192" priority="245" operator="equal">
      <formula>"인증"</formula>
    </cfRule>
  </conditionalFormatting>
  <conditionalFormatting sqref="D179:D180">
    <cfRule type="cellIs" dxfId="191" priority="241" operator="equal">
      <formula>"예비"</formula>
    </cfRule>
    <cfRule type="cellIs" dxfId="190" priority="242" operator="equal">
      <formula>"인증"</formula>
    </cfRule>
  </conditionalFormatting>
  <conditionalFormatting sqref="D179:D180">
    <cfRule type="containsText" dxfId="189" priority="240" operator="containsText" text="예비">
      <formula>NOT(ISERROR(SEARCH("예비",D179)))</formula>
    </cfRule>
  </conditionalFormatting>
  <conditionalFormatting sqref="D179:D180">
    <cfRule type="containsText" dxfId="188" priority="238" operator="containsText" text="예비">
      <formula>NOT(ISERROR(SEARCH("예비",D179)))</formula>
    </cfRule>
    <cfRule type="containsText" dxfId="187" priority="239" operator="containsText" text="인증">
      <formula>NOT(ISERROR(SEARCH("인증",D179)))</formula>
    </cfRule>
  </conditionalFormatting>
  <conditionalFormatting sqref="D181:D183">
    <cfRule type="cellIs" dxfId="186" priority="235" operator="equal">
      <formula>"폐업"</formula>
    </cfRule>
    <cfRule type="cellIs" dxfId="185" priority="236" operator="equal">
      <formula>"예비"</formula>
    </cfRule>
    <cfRule type="cellIs" dxfId="184" priority="237" operator="equal">
      <formula>"인증"</formula>
    </cfRule>
  </conditionalFormatting>
  <conditionalFormatting sqref="D181:D183">
    <cfRule type="cellIs" dxfId="183" priority="233" operator="equal">
      <formula>"예비"</formula>
    </cfRule>
    <cfRule type="cellIs" dxfId="182" priority="234" operator="equal">
      <formula>"인증"</formula>
    </cfRule>
  </conditionalFormatting>
  <conditionalFormatting sqref="D181:D183">
    <cfRule type="containsText" dxfId="181" priority="232" operator="containsText" text="예비">
      <formula>NOT(ISERROR(SEARCH("예비",D181)))</formula>
    </cfRule>
  </conditionalFormatting>
  <conditionalFormatting sqref="D181:D183">
    <cfRule type="containsText" dxfId="180" priority="230" operator="containsText" text="예비">
      <formula>NOT(ISERROR(SEARCH("예비",D181)))</formula>
    </cfRule>
    <cfRule type="containsText" dxfId="179" priority="231" operator="containsText" text="인증">
      <formula>NOT(ISERROR(SEARCH("인증",D181)))</formula>
    </cfRule>
  </conditionalFormatting>
  <conditionalFormatting sqref="D184">
    <cfRule type="cellIs" dxfId="178" priority="227" operator="equal">
      <formula>"폐업"</formula>
    </cfRule>
    <cfRule type="cellIs" dxfId="177" priority="228" operator="equal">
      <formula>"예비"</formula>
    </cfRule>
    <cfRule type="cellIs" dxfId="176" priority="229" operator="equal">
      <formula>"인증"</formula>
    </cfRule>
  </conditionalFormatting>
  <conditionalFormatting sqref="D184">
    <cfRule type="cellIs" dxfId="175" priority="225" operator="equal">
      <formula>"예비"</formula>
    </cfRule>
    <cfRule type="cellIs" dxfId="174" priority="226" operator="equal">
      <formula>"인증"</formula>
    </cfRule>
  </conditionalFormatting>
  <conditionalFormatting sqref="D184">
    <cfRule type="containsText" dxfId="173" priority="224" operator="containsText" text="예비">
      <formula>NOT(ISERROR(SEARCH("예비",D184)))</formula>
    </cfRule>
  </conditionalFormatting>
  <conditionalFormatting sqref="D184">
    <cfRule type="containsText" dxfId="172" priority="222" operator="containsText" text="예비">
      <formula>NOT(ISERROR(SEARCH("예비",D184)))</formula>
    </cfRule>
    <cfRule type="containsText" dxfId="171" priority="223" operator="containsText" text="인증">
      <formula>NOT(ISERROR(SEARCH("인증",D184)))</formula>
    </cfRule>
  </conditionalFormatting>
  <conditionalFormatting sqref="D185">
    <cfRule type="cellIs" dxfId="170" priority="219" operator="equal">
      <formula>"폐업"</formula>
    </cfRule>
    <cfRule type="cellIs" dxfId="169" priority="220" operator="equal">
      <formula>"예비"</formula>
    </cfRule>
    <cfRule type="cellIs" dxfId="168" priority="221" operator="equal">
      <formula>"인증"</formula>
    </cfRule>
  </conditionalFormatting>
  <conditionalFormatting sqref="D185">
    <cfRule type="cellIs" dxfId="167" priority="217" operator="equal">
      <formula>"예비"</formula>
    </cfRule>
    <cfRule type="cellIs" dxfId="166" priority="218" operator="equal">
      <formula>"인증"</formula>
    </cfRule>
  </conditionalFormatting>
  <conditionalFormatting sqref="D185">
    <cfRule type="containsText" dxfId="165" priority="216" operator="containsText" text="예비">
      <formula>NOT(ISERROR(SEARCH("예비",D185)))</formula>
    </cfRule>
  </conditionalFormatting>
  <conditionalFormatting sqref="D185">
    <cfRule type="containsText" dxfId="164" priority="214" operator="containsText" text="예비">
      <formula>NOT(ISERROR(SEARCH("예비",D185)))</formula>
    </cfRule>
    <cfRule type="containsText" dxfId="163" priority="215" operator="containsText" text="인증">
      <formula>NOT(ISERROR(SEARCH("인증",D185)))</formula>
    </cfRule>
  </conditionalFormatting>
  <conditionalFormatting sqref="D168:D169">
    <cfRule type="cellIs" dxfId="162" priority="211" operator="equal">
      <formula>"폐업"</formula>
    </cfRule>
    <cfRule type="cellIs" dxfId="161" priority="212" operator="equal">
      <formula>"예비"</formula>
    </cfRule>
    <cfRule type="cellIs" dxfId="160" priority="213" operator="equal">
      <formula>"인증"</formula>
    </cfRule>
  </conditionalFormatting>
  <conditionalFormatting sqref="D168:D169">
    <cfRule type="cellIs" dxfId="159" priority="209" operator="equal">
      <formula>"예비"</formula>
    </cfRule>
    <cfRule type="cellIs" dxfId="158" priority="210" operator="equal">
      <formula>"인증"</formula>
    </cfRule>
  </conditionalFormatting>
  <conditionalFormatting sqref="D168:D169">
    <cfRule type="containsText" dxfId="157" priority="208" operator="containsText" text="예비">
      <formula>NOT(ISERROR(SEARCH("예비",D168)))</formula>
    </cfRule>
  </conditionalFormatting>
  <conditionalFormatting sqref="D168:D169">
    <cfRule type="containsText" dxfId="156" priority="206" operator="containsText" text="예비">
      <formula>NOT(ISERROR(SEARCH("예비",D168)))</formula>
    </cfRule>
    <cfRule type="containsText" dxfId="155" priority="207" operator="containsText" text="인증">
      <formula>NOT(ISERROR(SEARCH("인증",D168)))</formula>
    </cfRule>
  </conditionalFormatting>
  <conditionalFormatting sqref="D123">
    <cfRule type="cellIs" dxfId="154" priority="204" operator="equal">
      <formula>"예비"</formula>
    </cfRule>
    <cfRule type="cellIs" dxfId="153" priority="205" operator="equal">
      <formula>"인증"</formula>
    </cfRule>
  </conditionalFormatting>
  <conditionalFormatting sqref="D120">
    <cfRule type="cellIs" dxfId="152" priority="202" operator="equal">
      <formula>"예비"</formula>
    </cfRule>
    <cfRule type="cellIs" dxfId="151" priority="203" operator="equal">
      <formula>"인증"</formula>
    </cfRule>
  </conditionalFormatting>
  <conditionalFormatting sqref="D150">
    <cfRule type="cellIs" dxfId="150" priority="199" operator="equal">
      <formula>"폐업"</formula>
    </cfRule>
    <cfRule type="cellIs" dxfId="149" priority="200" operator="equal">
      <formula>"예비"</formula>
    </cfRule>
    <cfRule type="cellIs" dxfId="148" priority="201" operator="equal">
      <formula>"인증"</formula>
    </cfRule>
  </conditionalFormatting>
  <conditionalFormatting sqref="D150">
    <cfRule type="cellIs" dxfId="147" priority="197" operator="equal">
      <formula>"예비"</formula>
    </cfRule>
    <cfRule type="cellIs" dxfId="146" priority="198" operator="equal">
      <formula>"인증"</formula>
    </cfRule>
  </conditionalFormatting>
  <conditionalFormatting sqref="D150">
    <cfRule type="containsText" dxfId="145" priority="196" operator="containsText" text="예비">
      <formula>NOT(ISERROR(SEARCH("예비",D150)))</formula>
    </cfRule>
  </conditionalFormatting>
  <conditionalFormatting sqref="D150">
    <cfRule type="containsText" dxfId="144" priority="194" operator="containsText" text="예비">
      <formula>NOT(ISERROR(SEARCH("예비",D150)))</formula>
    </cfRule>
    <cfRule type="containsText" dxfId="143" priority="195" operator="containsText" text="인증">
      <formula>NOT(ISERROR(SEARCH("인증",D150)))</formula>
    </cfRule>
  </conditionalFormatting>
  <conditionalFormatting sqref="D186">
    <cfRule type="cellIs" dxfId="142" priority="191" operator="equal">
      <formula>"폐업"</formula>
    </cfRule>
    <cfRule type="cellIs" dxfId="141" priority="192" operator="equal">
      <formula>"예비"</formula>
    </cfRule>
    <cfRule type="cellIs" dxfId="140" priority="193" operator="equal">
      <formula>"인증"</formula>
    </cfRule>
  </conditionalFormatting>
  <conditionalFormatting sqref="D186">
    <cfRule type="cellIs" dxfId="139" priority="189" operator="equal">
      <formula>"예비"</formula>
    </cfRule>
    <cfRule type="cellIs" dxfId="138" priority="190" operator="equal">
      <formula>"인증"</formula>
    </cfRule>
  </conditionalFormatting>
  <conditionalFormatting sqref="D186">
    <cfRule type="containsText" dxfId="137" priority="188" operator="containsText" text="예비">
      <formula>NOT(ISERROR(SEARCH("예비",D186)))</formula>
    </cfRule>
  </conditionalFormatting>
  <conditionalFormatting sqref="D186">
    <cfRule type="containsText" dxfId="136" priority="186" operator="containsText" text="예비">
      <formula>NOT(ISERROR(SEARCH("예비",D186)))</formula>
    </cfRule>
    <cfRule type="containsText" dxfId="135" priority="187" operator="containsText" text="인증">
      <formula>NOT(ISERROR(SEARCH("인증",D186)))</formula>
    </cfRule>
  </conditionalFormatting>
  <conditionalFormatting sqref="D125">
    <cfRule type="cellIs" dxfId="134" priority="184" operator="equal">
      <formula>"예비"</formula>
    </cfRule>
    <cfRule type="cellIs" dxfId="133" priority="185" operator="equal">
      <formula>"인증"</formula>
    </cfRule>
  </conditionalFormatting>
  <conditionalFormatting sqref="D125">
    <cfRule type="cellIs" dxfId="132" priority="182" operator="equal">
      <formula>"예비"</formula>
    </cfRule>
    <cfRule type="cellIs" dxfId="131" priority="183" operator="equal">
      <formula>"인증"</formula>
    </cfRule>
  </conditionalFormatting>
  <conditionalFormatting sqref="D187">
    <cfRule type="cellIs" dxfId="130" priority="179" operator="equal">
      <formula>"폐업"</formula>
    </cfRule>
    <cfRule type="cellIs" dxfId="129" priority="180" operator="equal">
      <formula>"예비"</formula>
    </cfRule>
    <cfRule type="cellIs" dxfId="128" priority="181" operator="equal">
      <formula>"인증"</formula>
    </cfRule>
  </conditionalFormatting>
  <conditionalFormatting sqref="D187">
    <cfRule type="cellIs" dxfId="127" priority="177" operator="equal">
      <formula>"예비"</formula>
    </cfRule>
    <cfRule type="cellIs" dxfId="126" priority="178" operator="equal">
      <formula>"인증"</formula>
    </cfRule>
  </conditionalFormatting>
  <conditionalFormatting sqref="D187">
    <cfRule type="containsText" dxfId="125" priority="176" operator="containsText" text="예비">
      <formula>NOT(ISERROR(SEARCH("예비",D187)))</formula>
    </cfRule>
  </conditionalFormatting>
  <conditionalFormatting sqref="D187">
    <cfRule type="containsText" dxfId="124" priority="174" operator="containsText" text="예비">
      <formula>NOT(ISERROR(SEARCH("예비",D187)))</formula>
    </cfRule>
    <cfRule type="containsText" dxfId="123" priority="175" operator="containsText" text="인증">
      <formula>NOT(ISERROR(SEARCH("인증",D187)))</formula>
    </cfRule>
  </conditionalFormatting>
  <conditionalFormatting sqref="D188 D190">
    <cfRule type="cellIs" dxfId="122" priority="163" operator="equal">
      <formula>"폐업"</formula>
    </cfRule>
    <cfRule type="cellIs" dxfId="121" priority="164" operator="equal">
      <formula>"예비"</formula>
    </cfRule>
    <cfRule type="cellIs" dxfId="120" priority="165" operator="equal">
      <formula>"인증"</formula>
    </cfRule>
  </conditionalFormatting>
  <conditionalFormatting sqref="D188">
    <cfRule type="cellIs" dxfId="119" priority="161" operator="equal">
      <formula>"예비"</formula>
    </cfRule>
    <cfRule type="cellIs" dxfId="118" priority="162" operator="equal">
      <formula>"인증"</formula>
    </cfRule>
  </conditionalFormatting>
  <conditionalFormatting sqref="D189">
    <cfRule type="cellIs" dxfId="117" priority="155" operator="equal">
      <formula>"폐업"</formula>
    </cfRule>
    <cfRule type="cellIs" dxfId="116" priority="156" operator="equal">
      <formula>"예비"</formula>
    </cfRule>
    <cfRule type="cellIs" dxfId="115" priority="157" operator="equal">
      <formula>"인증"</formula>
    </cfRule>
  </conditionalFormatting>
  <conditionalFormatting sqref="D189">
    <cfRule type="cellIs" dxfId="114" priority="153" operator="equal">
      <formula>"예비"</formula>
    </cfRule>
    <cfRule type="cellIs" dxfId="113" priority="154" operator="equal">
      <formula>"인증"</formula>
    </cfRule>
  </conditionalFormatting>
  <conditionalFormatting sqref="D189">
    <cfRule type="containsText" dxfId="112" priority="152" operator="containsText" text="예비">
      <formula>NOT(ISERROR(SEARCH("예비",D189)))</formula>
    </cfRule>
  </conditionalFormatting>
  <conditionalFormatting sqref="D189">
    <cfRule type="containsText" dxfId="111" priority="150" operator="containsText" text="예비">
      <formula>NOT(ISERROR(SEARCH("예비",D189)))</formula>
    </cfRule>
    <cfRule type="containsText" dxfId="110" priority="151" operator="containsText" text="인증">
      <formula>NOT(ISERROR(SEARCH("인증",D189)))</formula>
    </cfRule>
  </conditionalFormatting>
  <conditionalFormatting sqref="D118">
    <cfRule type="cellIs" dxfId="109" priority="123" operator="equal">
      <formula>"폐업"</formula>
    </cfRule>
    <cfRule type="cellIs" dxfId="108" priority="124" operator="equal">
      <formula>"예비"</formula>
    </cfRule>
    <cfRule type="cellIs" dxfId="107" priority="125" operator="equal">
      <formula>"인증"</formula>
    </cfRule>
  </conditionalFormatting>
  <conditionalFormatting sqref="D118">
    <cfRule type="containsText" dxfId="106" priority="122" operator="containsText" text="예비">
      <formula>NOT(ISERROR(SEARCH("예비",D118)))</formula>
    </cfRule>
  </conditionalFormatting>
  <conditionalFormatting sqref="D118">
    <cfRule type="containsText" dxfId="105" priority="120" operator="containsText" text="예비">
      <formula>NOT(ISERROR(SEARCH("예비",D118)))</formula>
    </cfRule>
    <cfRule type="containsText" dxfId="104" priority="121" operator="containsText" text="인증">
      <formula>NOT(ISERROR(SEARCH("인증",D118)))</formula>
    </cfRule>
  </conditionalFormatting>
  <conditionalFormatting sqref="D118">
    <cfRule type="cellIs" dxfId="103" priority="118" operator="equal">
      <formula>"예비"</formula>
    </cfRule>
    <cfRule type="cellIs" dxfId="102" priority="119" operator="equal">
      <formula>"인증"</formula>
    </cfRule>
  </conditionalFormatting>
  <conditionalFormatting sqref="D118">
    <cfRule type="cellIs" dxfId="101" priority="116" operator="equal">
      <formula>"예비"</formula>
    </cfRule>
    <cfRule type="cellIs" dxfId="100" priority="117" operator="equal">
      <formula>"인증"</formula>
    </cfRule>
  </conditionalFormatting>
  <conditionalFormatting sqref="D118">
    <cfRule type="cellIs" dxfId="99" priority="114" operator="equal">
      <formula>"예비"</formula>
    </cfRule>
    <cfRule type="cellIs" dxfId="98" priority="115" operator="equal">
      <formula>"인증"</formula>
    </cfRule>
  </conditionalFormatting>
  <conditionalFormatting sqref="D129">
    <cfRule type="cellIs" dxfId="97" priority="111" operator="equal">
      <formula>"폐업"</formula>
    </cfRule>
    <cfRule type="cellIs" dxfId="96" priority="112" operator="equal">
      <formula>"예비"</formula>
    </cfRule>
    <cfRule type="cellIs" dxfId="95" priority="113" operator="equal">
      <formula>"인증"</formula>
    </cfRule>
  </conditionalFormatting>
  <conditionalFormatting sqref="D129">
    <cfRule type="cellIs" dxfId="94" priority="109" operator="equal">
      <formula>"예비"</formula>
    </cfRule>
    <cfRule type="cellIs" dxfId="93" priority="110" operator="equal">
      <formula>"인증"</formula>
    </cfRule>
  </conditionalFormatting>
  <conditionalFormatting sqref="D129">
    <cfRule type="containsText" dxfId="92" priority="108" operator="containsText" text="예비">
      <formula>NOT(ISERROR(SEARCH("예비",D129)))</formula>
    </cfRule>
  </conditionalFormatting>
  <conditionalFormatting sqref="D129">
    <cfRule type="containsText" dxfId="91" priority="106" operator="containsText" text="예비">
      <formula>NOT(ISERROR(SEARCH("예비",D129)))</formula>
    </cfRule>
    <cfRule type="containsText" dxfId="90" priority="107" operator="containsText" text="인증">
      <formula>NOT(ISERROR(SEARCH("인증",D129)))</formula>
    </cfRule>
  </conditionalFormatting>
  <conditionalFormatting sqref="D108">
    <cfRule type="cellIs" dxfId="89" priority="103" operator="equal">
      <formula>"폐업"</formula>
    </cfRule>
    <cfRule type="cellIs" dxfId="88" priority="104" operator="equal">
      <formula>"예비"</formula>
    </cfRule>
    <cfRule type="cellIs" dxfId="87" priority="105" operator="equal">
      <formula>"인증"</formula>
    </cfRule>
  </conditionalFormatting>
  <conditionalFormatting sqref="D108">
    <cfRule type="cellIs" dxfId="86" priority="101" operator="equal">
      <formula>"예비"</formula>
    </cfRule>
    <cfRule type="cellIs" dxfId="85" priority="102" operator="equal">
      <formula>"인증"</formula>
    </cfRule>
  </conditionalFormatting>
  <conditionalFormatting sqref="D108">
    <cfRule type="containsText" dxfId="84" priority="100" operator="containsText" text="예비">
      <formula>NOT(ISERROR(SEARCH("예비",D108)))</formula>
    </cfRule>
  </conditionalFormatting>
  <conditionalFormatting sqref="D108">
    <cfRule type="containsText" dxfId="83" priority="98" operator="containsText" text="예비">
      <formula>NOT(ISERROR(SEARCH("예비",D108)))</formula>
    </cfRule>
    <cfRule type="containsText" dxfId="82" priority="99" operator="containsText" text="인증">
      <formula>NOT(ISERROR(SEARCH("인증",D108)))</formula>
    </cfRule>
  </conditionalFormatting>
  <conditionalFormatting sqref="D109">
    <cfRule type="cellIs" dxfId="81" priority="95" operator="equal">
      <formula>"폐업"</formula>
    </cfRule>
    <cfRule type="cellIs" dxfId="80" priority="96" operator="equal">
      <formula>"예비"</formula>
    </cfRule>
    <cfRule type="cellIs" dxfId="79" priority="97" operator="equal">
      <formula>"인증"</formula>
    </cfRule>
  </conditionalFormatting>
  <conditionalFormatting sqref="D109">
    <cfRule type="cellIs" dxfId="78" priority="93" operator="equal">
      <formula>"예비"</formula>
    </cfRule>
    <cfRule type="cellIs" dxfId="77" priority="94" operator="equal">
      <formula>"인증"</formula>
    </cfRule>
  </conditionalFormatting>
  <conditionalFormatting sqref="D109">
    <cfRule type="containsText" dxfId="76" priority="92" operator="containsText" text="예비">
      <formula>NOT(ISERROR(SEARCH("예비",D109)))</formula>
    </cfRule>
  </conditionalFormatting>
  <conditionalFormatting sqref="D109">
    <cfRule type="containsText" dxfId="75" priority="90" operator="containsText" text="예비">
      <formula>NOT(ISERROR(SEARCH("예비",D109)))</formula>
    </cfRule>
    <cfRule type="containsText" dxfId="74" priority="91" operator="containsText" text="인증">
      <formula>NOT(ISERROR(SEARCH("인증",D109)))</formula>
    </cfRule>
  </conditionalFormatting>
  <conditionalFormatting sqref="D124">
    <cfRule type="cellIs" dxfId="73" priority="88" operator="equal">
      <formula>"예비"</formula>
    </cfRule>
    <cfRule type="cellIs" dxfId="72" priority="89" operator="equal">
      <formula>"인증"</formula>
    </cfRule>
  </conditionalFormatting>
  <conditionalFormatting sqref="D192:D196 D201">
    <cfRule type="cellIs" dxfId="71" priority="79" operator="equal">
      <formula>"폐업"</formula>
    </cfRule>
    <cfRule type="cellIs" dxfId="70" priority="80" operator="equal">
      <formula>"예비"</formula>
    </cfRule>
    <cfRule type="cellIs" dxfId="69" priority="81" operator="equal">
      <formula>"인증"</formula>
    </cfRule>
  </conditionalFormatting>
  <conditionalFormatting sqref="D192:D196 D201">
    <cfRule type="cellIs" dxfId="68" priority="77" operator="equal">
      <formula>"예비"</formula>
    </cfRule>
    <cfRule type="cellIs" dxfId="67" priority="78" operator="equal">
      <formula>"인증"</formula>
    </cfRule>
  </conditionalFormatting>
  <conditionalFormatting sqref="D192:D196 D201">
    <cfRule type="containsText" dxfId="66" priority="76" operator="containsText" text="예비">
      <formula>NOT(ISERROR(SEARCH("예비",D192)))</formula>
    </cfRule>
  </conditionalFormatting>
  <conditionalFormatting sqref="D192:D196 D201">
    <cfRule type="containsText" dxfId="65" priority="74" operator="containsText" text="예비">
      <formula>NOT(ISERROR(SEARCH("예비",D192)))</formula>
    </cfRule>
    <cfRule type="containsText" dxfId="64" priority="75" operator="containsText" text="인증">
      <formula>NOT(ISERROR(SEARCH("인증",D192)))</formula>
    </cfRule>
  </conditionalFormatting>
  <conditionalFormatting sqref="D152">
    <cfRule type="cellIs" dxfId="63" priority="47" operator="equal">
      <formula>"폐업"</formula>
    </cfRule>
    <cfRule type="cellIs" dxfId="62" priority="48" operator="equal">
      <formula>"예비"</formula>
    </cfRule>
    <cfRule type="cellIs" dxfId="61" priority="49" operator="equal">
      <formula>"인증"</formula>
    </cfRule>
  </conditionalFormatting>
  <conditionalFormatting sqref="D152">
    <cfRule type="cellIs" dxfId="60" priority="45" operator="equal">
      <formula>"예비"</formula>
    </cfRule>
    <cfRule type="cellIs" dxfId="59" priority="46" operator="equal">
      <formula>"인증"</formula>
    </cfRule>
  </conditionalFormatting>
  <conditionalFormatting sqref="D152">
    <cfRule type="containsText" dxfId="58" priority="44" operator="containsText" text="예비">
      <formula>NOT(ISERROR(SEARCH("예비",D152)))</formula>
    </cfRule>
  </conditionalFormatting>
  <conditionalFormatting sqref="D152">
    <cfRule type="containsText" dxfId="57" priority="42" operator="containsText" text="예비">
      <formula>NOT(ISERROR(SEARCH("예비",D152)))</formula>
    </cfRule>
    <cfRule type="containsText" dxfId="56" priority="43" operator="containsText" text="인증">
      <formula>NOT(ISERROR(SEARCH("인증",D152)))</formula>
    </cfRule>
  </conditionalFormatting>
  <conditionalFormatting sqref="D154">
    <cfRule type="cellIs" dxfId="55" priority="39" operator="equal">
      <formula>"폐업"</formula>
    </cfRule>
    <cfRule type="cellIs" dxfId="54" priority="40" operator="equal">
      <formula>"예비"</formula>
    </cfRule>
    <cfRule type="cellIs" dxfId="53" priority="41" operator="equal">
      <formula>"인증"</formula>
    </cfRule>
  </conditionalFormatting>
  <conditionalFormatting sqref="D154">
    <cfRule type="cellIs" dxfId="52" priority="37" operator="equal">
      <formula>"예비"</formula>
    </cfRule>
    <cfRule type="cellIs" dxfId="51" priority="38" operator="equal">
      <formula>"인증"</formula>
    </cfRule>
  </conditionalFormatting>
  <conditionalFormatting sqref="D154">
    <cfRule type="containsText" dxfId="50" priority="36" operator="containsText" text="예비">
      <formula>NOT(ISERROR(SEARCH("예비",D154)))</formula>
    </cfRule>
  </conditionalFormatting>
  <conditionalFormatting sqref="D154">
    <cfRule type="containsText" dxfId="49" priority="34" operator="containsText" text="예비">
      <formula>NOT(ISERROR(SEARCH("예비",D154)))</formula>
    </cfRule>
    <cfRule type="containsText" dxfId="48" priority="35" operator="containsText" text="인증">
      <formula>NOT(ISERROR(SEARCH("인증",D154)))</formula>
    </cfRule>
  </conditionalFormatting>
  <conditionalFormatting sqref="D121">
    <cfRule type="containsText" dxfId="47" priority="27" operator="containsText" text="예비">
      <formula>NOT(ISERROR(SEARCH("예비",D121)))</formula>
    </cfRule>
  </conditionalFormatting>
  <conditionalFormatting sqref="D121">
    <cfRule type="containsText" dxfId="46" priority="25" operator="containsText" text="예비">
      <formula>NOT(ISERROR(SEARCH("예비",D121)))</formula>
    </cfRule>
    <cfRule type="containsText" dxfId="45" priority="26" operator="containsText" text="인증">
      <formula>NOT(ISERROR(SEARCH("인증",D121)))</formula>
    </cfRule>
  </conditionalFormatting>
  <conditionalFormatting sqref="D121">
    <cfRule type="cellIs" dxfId="44" priority="23" operator="equal">
      <formula>"예비"</formula>
    </cfRule>
    <cfRule type="cellIs" dxfId="43" priority="24" operator="equal">
      <formula>"인증"</formula>
    </cfRule>
  </conditionalFormatting>
  <conditionalFormatting sqref="D121">
    <cfRule type="cellIs" dxfId="42" priority="21" operator="equal">
      <formula>"예비"</formula>
    </cfRule>
    <cfRule type="cellIs" dxfId="41" priority="22" operator="equal">
      <formula>"인증"</formula>
    </cfRule>
  </conditionalFormatting>
  <conditionalFormatting sqref="D112">
    <cfRule type="cellIs" dxfId="40" priority="19" operator="equal">
      <formula>"예비"</formula>
    </cfRule>
    <cfRule type="cellIs" dxfId="39" priority="20" operator="equal">
      <formula>"인증"</formula>
    </cfRule>
  </conditionalFormatting>
  <conditionalFormatting sqref="D112">
    <cfRule type="containsText" dxfId="38" priority="18" operator="containsText" text="예비">
      <formula>NOT(ISERROR(SEARCH("예비",D112)))</formula>
    </cfRule>
  </conditionalFormatting>
  <conditionalFormatting sqref="D112">
    <cfRule type="containsText" dxfId="37" priority="16" operator="containsText" text="예비">
      <formula>NOT(ISERROR(SEARCH("예비",D112)))</formula>
    </cfRule>
    <cfRule type="containsText" dxfId="36" priority="17" operator="containsText" text="인증">
      <formula>NOT(ISERROR(SEARCH("인증",D112)))</formula>
    </cfRule>
  </conditionalFormatting>
  <conditionalFormatting sqref="D190">
    <cfRule type="cellIs" dxfId="35" priority="14" operator="equal">
      <formula>"예비"</formula>
    </cfRule>
    <cfRule type="cellIs" dxfId="34" priority="15" operator="equal">
      <formula>"인증"</formula>
    </cfRule>
  </conditionalFormatting>
  <conditionalFormatting sqref="D197">
    <cfRule type="cellIs" dxfId="33" priority="11" operator="equal">
      <formula>"폐업"</formula>
    </cfRule>
    <cfRule type="cellIs" dxfId="32" priority="12" operator="equal">
      <formula>"예비"</formula>
    </cfRule>
    <cfRule type="cellIs" dxfId="31" priority="13" operator="equal">
      <formula>"인증"</formula>
    </cfRule>
  </conditionalFormatting>
  <conditionalFormatting sqref="D197">
    <cfRule type="cellIs" dxfId="30" priority="9" operator="equal">
      <formula>"예비"</formula>
    </cfRule>
    <cfRule type="cellIs" dxfId="29" priority="10" operator="equal">
      <formula>"인증"</formula>
    </cfRule>
  </conditionalFormatting>
  <conditionalFormatting sqref="D198">
    <cfRule type="cellIs" dxfId="28" priority="3" operator="equal">
      <formula>"폐업"</formula>
    </cfRule>
    <cfRule type="cellIs" dxfId="27" priority="4" operator="equal">
      <formula>"예비"</formula>
    </cfRule>
    <cfRule type="cellIs" dxfId="26" priority="5" operator="equal">
      <formula>"인증"</formula>
    </cfRule>
  </conditionalFormatting>
  <conditionalFormatting sqref="D198">
    <cfRule type="cellIs" dxfId="25" priority="1" operator="equal">
      <formula>"예비"</formula>
    </cfRule>
    <cfRule type="cellIs" dxfId="24" priority="2" operator="equal">
      <formula>"인증"</formula>
    </cfRule>
  </conditionalFormatting>
  <conditionalFormatting sqref="D199">
    <cfRule type="containsText" dxfId="23" priority="160" operator="containsText" text="예비">
      <formula>NOT(ISERROR(SEARCH("예비",#REF!)))</formula>
    </cfRule>
  </conditionalFormatting>
  <conditionalFormatting sqref="D199">
    <cfRule type="containsText" dxfId="22" priority="158" operator="containsText" text="예비">
      <formula>NOT(ISERROR(SEARCH("예비",#REF!)))</formula>
    </cfRule>
    <cfRule type="containsText" dxfId="21" priority="159" operator="containsText" text="인증">
      <formula>NOT(ISERROR(SEARCH("인증",#REF!)))</formula>
    </cfRule>
  </conditionalFormatting>
  <conditionalFormatting sqref="D200 D197">
    <cfRule type="containsText" dxfId="20" priority="469" operator="containsText" text="예비">
      <formula>NOT(ISERROR(SEARCH("예비",#REF!)))</formula>
    </cfRule>
  </conditionalFormatting>
  <conditionalFormatting sqref="D200 D197">
    <cfRule type="containsText" dxfId="19" priority="476" operator="containsText" text="예비">
      <formula>NOT(ISERROR(SEARCH("예비",#REF!)))</formula>
    </cfRule>
    <cfRule type="containsText" dxfId="18" priority="477" operator="containsText" text="인증">
      <formula>NOT(ISERROR(SEARCH("인증",#REF!)))</formula>
    </cfRule>
  </conditionalFormatting>
  <conditionalFormatting sqref="D112">
    <cfRule type="containsText" dxfId="17" priority="499" operator="containsText" text="예비">
      <formula>NOT(ISERROR(SEARCH("예비",#REF!)))</formula>
    </cfRule>
  </conditionalFormatting>
  <conditionalFormatting sqref="D112">
    <cfRule type="containsText" dxfId="16" priority="506" operator="containsText" text="예비">
      <formula>NOT(ISERROR(SEARCH("예비",#REF!)))</formula>
    </cfRule>
    <cfRule type="containsText" dxfId="15" priority="507" operator="containsText" text="인증">
      <formula>NOT(ISERROR(SEARCH("인증",#REF!)))</formula>
    </cfRule>
  </conditionalFormatting>
  <conditionalFormatting sqref="D121">
    <cfRule type="containsText" dxfId="14" priority="515" operator="containsText" text="예비">
      <formula>NOT(ISERROR(SEARCH("예비",#REF!)))</formula>
    </cfRule>
  </conditionalFormatting>
  <conditionalFormatting sqref="D121">
    <cfRule type="containsText" dxfId="13" priority="518" operator="containsText" text="예비">
      <formula>NOT(ISERROR(SEARCH("예비",#REF!)))</formula>
    </cfRule>
    <cfRule type="containsText" dxfId="12" priority="519" operator="containsText" text="인증">
      <formula>NOT(ISERROR(SEARCH("인증",#REF!)))</formula>
    </cfRule>
  </conditionalFormatting>
  <conditionalFormatting sqref="D121">
    <cfRule type="containsText" dxfId="11" priority="533" operator="containsText" text="예비">
      <formula>NOT(ISERROR(SEARCH("예비",#REF!)))</formula>
    </cfRule>
  </conditionalFormatting>
  <conditionalFormatting sqref="D121">
    <cfRule type="containsText" dxfId="10" priority="536" operator="containsText" text="예비">
      <formula>NOT(ISERROR(SEARCH("예비",#REF!)))</formula>
    </cfRule>
    <cfRule type="containsText" dxfId="9" priority="537" operator="containsText" text="인증">
      <formula>NOT(ISERROR(SEARCH("인증",#REF!)))</formula>
    </cfRule>
  </conditionalFormatting>
  <conditionalFormatting sqref="D197:D198">
    <cfRule type="containsText" dxfId="8" priority="541" operator="containsText" text="예비">
      <formula>NOT(ISERROR(SEARCH("예비",#REF!)))</formula>
    </cfRule>
  </conditionalFormatting>
  <conditionalFormatting sqref="D197:D198">
    <cfRule type="containsText" dxfId="7" priority="544" operator="containsText" text="예비">
      <formula>NOT(ISERROR(SEARCH("예비",#REF!)))</formula>
    </cfRule>
    <cfRule type="containsText" dxfId="6" priority="545" operator="containsText" text="인증">
      <formula>NOT(ISERROR(SEARCH("인증",#REF!)))</formula>
    </cfRule>
  </conditionalFormatting>
  <conditionalFormatting sqref="D112">
    <cfRule type="containsText" dxfId="5" priority="553" operator="containsText" text="예비">
      <formula>NOT(ISERROR(SEARCH("예비",#REF!)))</formula>
    </cfRule>
  </conditionalFormatting>
  <conditionalFormatting sqref="D112">
    <cfRule type="containsText" dxfId="4" priority="556" operator="containsText" text="예비">
      <formula>NOT(ISERROR(SEARCH("예비",#REF!)))</formula>
    </cfRule>
    <cfRule type="containsText" dxfId="3" priority="557" operator="containsText" text="인증">
      <formula>NOT(ISERROR(SEARCH("인증",#REF!)))</formula>
    </cfRule>
  </conditionalFormatting>
  <conditionalFormatting sqref="D197 D188 D190">
    <cfRule type="containsText" dxfId="2" priority="561" operator="containsText" text="예비">
      <formula>NOT(ISERROR(SEARCH("예비",#REF!)))</formula>
    </cfRule>
  </conditionalFormatting>
  <conditionalFormatting sqref="D197 D188 D190">
    <cfRule type="containsText" dxfId="1" priority="562" operator="containsText" text="예비">
      <formula>NOT(ISERROR(SEARCH("예비",#REF!)))</formula>
    </cfRule>
    <cfRule type="containsText" dxfId="0" priority="563" operator="containsText" text="인증">
      <formula>NOT(ISERROR(SEARCH("인증",#REF!)))</formula>
    </cfRule>
  </conditionalFormatting>
  <printOptions horizontalCentered="1"/>
  <pageMargins left="0" right="0" top="0.74803149606299213" bottom="0.74803149606299213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현재 현황(24.1월말기준)</vt:lpstr>
      <vt:lpstr>'현재 현황(24.1월말기준)'!Print_Area</vt:lpstr>
      <vt:lpstr>'현재 현황(24.1월말기준)'!Print_Titles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2023-09-22T06:05:59Z</cp:lastPrinted>
  <dcterms:created xsi:type="dcterms:W3CDTF">2020-11-11T02:04:40Z</dcterms:created>
  <dcterms:modified xsi:type="dcterms:W3CDTF">2024-02-19T05:20:29Z</dcterms:modified>
</cp:coreProperties>
</file>