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USER\Desktop\2023년(서무)\홈페이지 현행화\"/>
    </mc:Choice>
  </mc:AlternateContent>
  <xr:revisionPtr revIDLastSave="0" documentId="13_ncr:1_{7D52D90C-687E-4D5D-A9DE-093E55D2E00B}" xr6:coauthVersionLast="36" xr6:coauthVersionMax="36" xr10:uidLastSave="{00000000-0000-0000-0000-000000000000}"/>
  <bookViews>
    <workbookView xWindow="0" yWindow="0" windowWidth="25410" windowHeight="11940" xr2:uid="{00000000-000D-0000-FFFF-FFFF00000000}"/>
  </bookViews>
  <sheets>
    <sheet name="현재 현황" sheetId="2" r:id="rId1"/>
  </sheets>
  <definedNames>
    <definedName name="_xlnm._FilterDatabase" localSheetId="0" hidden="1">'현재 현황'!$A$4:$F$223</definedName>
    <definedName name="_xlnm.Print_Area" localSheetId="0">'현재 현황'!$A$2:$F$108</definedName>
    <definedName name="_xlnm.Print_Titles" localSheetId="0">'현재 현황'!$2:$4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<sst xmlns="http://schemas.openxmlformats.org/spreadsheetml/2006/main" count="1103" uniqueCount="561">
  <si>
    <t>연번</t>
    <phoneticPr fontId="2" type="noConversion"/>
  </si>
  <si>
    <t>구.군</t>
    <phoneticPr fontId="3" type="noConversion"/>
  </si>
  <si>
    <t>㈜서구웰푸드</t>
  </si>
  <si>
    <t>남구</t>
  </si>
  <si>
    <t>국내외 여행, 체험학습, 행사이벤트</t>
  </si>
  <si>
    <t>동화구연, 동극지도자 양성파견사업</t>
  </si>
  <si>
    <t>전통한지공예 전문인력 양성 및 공예품 제작</t>
  </si>
  <si>
    <t>문화예술공연(공연브랜드 개발, 축제공연)</t>
  </si>
  <si>
    <t>㈜유니월드</t>
  </si>
  <si>
    <t>㈜청소하는마을</t>
  </si>
  <si>
    <t>도시락 밑반찬 판매 및 식사류 제공</t>
  </si>
  <si>
    <t>㈜부르미</t>
  </si>
  <si>
    <t>㈜아름도자기</t>
  </si>
  <si>
    <t>도자기 가공</t>
  </si>
  <si>
    <t>반야월연근사랑협동조합</t>
  </si>
  <si>
    <t>연근을 활용한 식당 및 제조식품 판매</t>
  </si>
  <si>
    <t>청년오케스트라 운영, 전문예술기 육성을 위한 음악교육사업</t>
  </si>
  <si>
    <t xml:space="preserve">구조용 금속제품 제고, 배전반 및 전기자동제어반 제조 등 </t>
  </si>
  <si>
    <t>학교밖 청소년 진로상담 및 교육, 지역사회안전망 구축사업</t>
  </si>
  <si>
    <t>대구주거복지협동조합</t>
  </si>
  <si>
    <t>공연중심어울림협동조합</t>
  </si>
  <si>
    <t>폐현수막 및 폐원사를 활용한 천 로프 제조</t>
  </si>
  <si>
    <t>취약계층 주택 개보수 및 실내 인테리어</t>
  </si>
  <si>
    <t>청소년 대상 인문학교육, 인성교육, 창의체험활동, 진로교육 등</t>
  </si>
  <si>
    <t xml:space="preserve">지역축제, 전통시장 등과 연계한 행사공연기획, 이벤트 </t>
  </si>
  <si>
    <t>강북희망협동조합</t>
  </si>
  <si>
    <t>지역문화공동체 반반협동조합</t>
  </si>
  <si>
    <t>지역공동체 구심점 마련을 위한 식당운영, 무항생제한우잡뼈, 국내산재료를 사용한 건강한 먹거리 제공</t>
  </si>
  <si>
    <t>취약계층의 청년창업 지원을 위한 도장 판매</t>
  </si>
  <si>
    <t>문화소외계층을 위한 공연 및 음악교육 실시</t>
  </si>
  <si>
    <t>자폐장애인인의 취업자리, 천연염색 사업</t>
  </si>
  <si>
    <t>㈜나눔컴OA</t>
  </si>
  <si>
    <t>수성물류협동조합</t>
  </si>
  <si>
    <t>㈜찹스틱스와이드</t>
  </si>
  <si>
    <t>신대구사회적협동조합</t>
  </si>
  <si>
    <t>취약계층 정보화격차 해소를 위한 정보교육 및 전산기기 공급</t>
  </si>
  <si>
    <t xml:space="preserve">수급자 및 차상위 대상 정부양곡 배송사업, 경로당 양곡 배송사업 </t>
  </si>
  <si>
    <t>식스팜원예복지협동조합</t>
  </si>
  <si>
    <t>㈜비피</t>
  </si>
  <si>
    <t>㈜에이치앤에이치그룹</t>
  </si>
  <si>
    <t>유앤드협동조합</t>
  </si>
  <si>
    <t>창호용 로라 제조 가공 및 포장</t>
  </si>
  <si>
    <t>공연콘텐츠 제작 밍 유통</t>
  </si>
  <si>
    <t>치매예방관리</t>
  </si>
  <si>
    <t>소프트웨어 교육 콘텐츠 개발</t>
  </si>
  <si>
    <t>응용 소프트웨어 개발 및 공급</t>
  </si>
  <si>
    <t>헤드헌팅, 가사도우미, 등하교 도우미</t>
  </si>
  <si>
    <t>화훼상품 유통</t>
  </si>
  <si>
    <t>컴퓨터 시스템 관리, 재활용 컴퓨터 판매</t>
  </si>
  <si>
    <t>장애인 인식개선 교육서비스업</t>
  </si>
  <si>
    <t>기능성 침구류 제조 판매</t>
  </si>
  <si>
    <t>시각디자인을 이용한 광고물 제작</t>
  </si>
  <si>
    <t>독립야구단 운영</t>
  </si>
  <si>
    <t>장애인활동지원 사업</t>
  </si>
  <si>
    <t>문화재를 기반으로 한 선비문화 및 전통문화 체험</t>
  </si>
  <si>
    <t>침대시트 등 봉제제품 생산</t>
  </si>
  <si>
    <t>아동 청소년 심리상담 미치 지원, 교구재 판매</t>
  </si>
  <si>
    <t>영세 소상공인 세탁업 공동브랜드</t>
  </si>
  <si>
    <t>임신, 출산, 육아 관련 교육 및 디지털 산모수첩 개발</t>
  </si>
  <si>
    <t>개인 및 단체 심리상담</t>
  </si>
  <si>
    <t>주역문화콘텐츠 연구 개발, 주민역량강화 교육</t>
  </si>
  <si>
    <t>취약계층 주거문제 해결을 위한 코워킹, 코리빙, 공간제공</t>
  </si>
  <si>
    <t>복싱 및 헬스체육관 운영, 찾아가는 운동케어 서비스</t>
  </si>
  <si>
    <t>장애인표준사업장 운영, 청소용역, 소독용역, 임가공</t>
  </si>
  <si>
    <t>디지털성인문해교육, 도장, 스템프 제작</t>
  </si>
  <si>
    <t>유량조절 수전 개발 및 생산</t>
  </si>
  <si>
    <t>인쇄업, 각종고지서 및 안내문, 건축인테리어, 컴퓨터 주변기기</t>
  </si>
  <si>
    <t>중구</t>
    <phoneticPr fontId="1" type="noConversion"/>
  </si>
  <si>
    <t>동구</t>
    <phoneticPr fontId="1" type="noConversion"/>
  </si>
  <si>
    <t>남구</t>
    <phoneticPr fontId="1" type="noConversion"/>
  </si>
  <si>
    <t>달성군</t>
    <phoneticPr fontId="1" type="noConversion"/>
  </si>
  <si>
    <t>기관명</t>
    <phoneticPr fontId="3" type="noConversion"/>
  </si>
  <si>
    <t>업종별분류</t>
    <phoneticPr fontId="1" type="noConversion"/>
  </si>
  <si>
    <t>사업내용</t>
  </si>
  <si>
    <t>동구</t>
  </si>
  <si>
    <t>㈜화진산업</t>
  </si>
  <si>
    <t>인증</t>
  </si>
  <si>
    <t>유통</t>
  </si>
  <si>
    <t>장갑제조 및 사무용품 판매·임대, 택시운수업</t>
  </si>
  <si>
    <t>중구</t>
  </si>
  <si>
    <t>주식회사 희망터</t>
    <phoneticPr fontId="13" type="noConversion"/>
  </si>
  <si>
    <t>문화</t>
  </si>
  <si>
    <t>재활용 자전거 생산, 문화예술 사업</t>
  </si>
  <si>
    <t>서구</t>
  </si>
  <si>
    <t>식품</t>
    <phoneticPr fontId="1" type="noConversion"/>
  </si>
  <si>
    <t>출장뷔페, 도시락 제조 및 판매, 아동급식</t>
  </si>
  <si>
    <t>달서구</t>
  </si>
  <si>
    <t>㈜자작나눔</t>
  </si>
  <si>
    <t>제조</t>
  </si>
  <si>
    <t>친환경 화장품 및 천연비누</t>
  </si>
  <si>
    <t>사단법인 대구위드</t>
  </si>
  <si>
    <t>인쇄</t>
  </si>
  <si>
    <t>옥내외 광고물, 
인쇄업(간판, 현수막, 배너, 인쇄물)</t>
  </si>
  <si>
    <t>㈜햇빛나들이</t>
  </si>
  <si>
    <t>사단법인 색동회 대구지부</t>
  </si>
  <si>
    <t>㈜늘푸르미</t>
  </si>
  <si>
    <t>도시락, 밑반찬 제조 및 판매, 출장뷔페</t>
  </si>
  <si>
    <t>대구현대음악오케스트라</t>
  </si>
  <si>
    <t>예술교육사업 및 문화공연(오케스트라)</t>
  </si>
  <si>
    <t>사단법인 한지나라공예문화협회</t>
  </si>
  <si>
    <t>㈜꿈꾸는씨어터</t>
  </si>
  <si>
    <t>북구</t>
  </si>
  <si>
    <t>농업회사법인 ㈜지구마을</t>
    <phoneticPr fontId="13" type="noConversion"/>
  </si>
  <si>
    <t>대구경북지역 친환경농산물을 이용한 로컬푸드사업</t>
  </si>
  <si>
    <t>수성구</t>
  </si>
  <si>
    <t>수성돌봄사회적협동조합</t>
  </si>
  <si>
    <t>사회복지</t>
  </si>
  <si>
    <t>장기요양 및 간병서비스</t>
  </si>
  <si>
    <t>㈜행복한세상</t>
  </si>
  <si>
    <t>환경관리</t>
  </si>
  <si>
    <t>위생관리 용역, 방역소독, 저수조 청소, 경비</t>
  </si>
  <si>
    <t xml:space="preserve">섬유제품 임가공 </t>
  </si>
  <si>
    <t>청소, 방역소독, 건물관리, 홈케어</t>
  </si>
  <si>
    <t>㈜나눔크로바</t>
  </si>
  <si>
    <t>환경관리</t>
    <phoneticPr fontId="1" type="noConversion"/>
  </si>
  <si>
    <t>친환경 차량관리, 종합 크리닝 서비스</t>
  </si>
  <si>
    <t>㈜한국스포츠산업개발원</t>
  </si>
  <si>
    <t>기타</t>
  </si>
  <si>
    <t>운동, 건강, 여가교육 및 서비스사업
(유아, 아동 방과후 체험활동)</t>
  </si>
  <si>
    <t>재단법인 대구행복한학교재단</t>
  </si>
  <si>
    <t>교육</t>
  </si>
  <si>
    <t>방과후학교 사업 지원</t>
  </si>
  <si>
    <t>달성군</t>
  </si>
  <si>
    <t>사단법인 한국지체장애인협회달성군지회달성자립장</t>
    <phoneticPr fontId="13" type="noConversion"/>
  </si>
  <si>
    <t>위생팩, 장갑, 천연비누, 종량제 봉투 등 생산</t>
  </si>
  <si>
    <t>㈜계수나무</t>
  </si>
  <si>
    <t>제조</t>
    <phoneticPr fontId="13" type="noConversion"/>
  </si>
  <si>
    <t>분재 제작, 판매 및 교육</t>
  </si>
  <si>
    <t>오케스트라 공연 및 기획, 교육사업</t>
  </si>
  <si>
    <t>달서구</t>
    <phoneticPr fontId="13" type="noConversion"/>
  </si>
  <si>
    <t>㈜커스프</t>
  </si>
  <si>
    <t>현수막 및 인쇄물 디자인</t>
  </si>
  <si>
    <t>사회적협동조합 동행</t>
  </si>
  <si>
    <t>친환경도시락, 밑반찬제조판매</t>
  </si>
  <si>
    <t>㈜행복한교육총연합회</t>
  </si>
  <si>
    <t xml:space="preserve">방과후학교 사업  </t>
  </si>
  <si>
    <t>기타(건축)</t>
    <phoneticPr fontId="13" type="noConversion"/>
  </si>
  <si>
    <t>㈜ODS</t>
  </si>
  <si>
    <t xml:space="preserve">방과후 강사 및 다문화이해교육강사 양성 및 파견 </t>
  </si>
  <si>
    <t>사단법인 한국여성인력개발원
카페봉봉사업단</t>
  </si>
  <si>
    <t>카페(커피, 더치커피, 케이터링 서비스)</t>
  </si>
  <si>
    <t>동구</t>
    <phoneticPr fontId="13" type="noConversion"/>
  </si>
  <si>
    <t>사회복지법인 DGB사회공헌재단꿈나무교육사업단</t>
    <phoneticPr fontId="13" type="noConversion"/>
  </si>
  <si>
    <t xml:space="preserve">방과후 교실, 교육복지우선지원사업 
프로그램 진행 </t>
  </si>
  <si>
    <t>협동조합 농부장터</t>
  </si>
  <si>
    <t>농부장터 상설매장 운영 및 농촌체험</t>
  </si>
  <si>
    <t>고속버스터미널 화물배송 서비스를 통한
 노인일자리창출</t>
  </si>
  <si>
    <t>재단법인 대구행복한미래재단</t>
  </si>
  <si>
    <t>청소년 진로교육 프로그램 위탁운영</t>
  </si>
  <si>
    <t>㈜착한기업 행복한수라상</t>
  </si>
  <si>
    <t>사단법인 공연제작엑터스토리</t>
  </si>
  <si>
    <t>공연컨텐츠 기획제작, 스토리텔링형이벤트</t>
  </si>
  <si>
    <t>사단법인 한울림</t>
    <phoneticPr fontId="13" type="noConversion"/>
  </si>
  <si>
    <t>공연제작 및 공연사업, 문화예술교육사업</t>
  </si>
  <si>
    <t>남구</t>
    <phoneticPr fontId="13" type="noConversion"/>
  </si>
  <si>
    <t>소우주성문화인권센터협동조합</t>
  </si>
  <si>
    <t>찾아가는성교육체험전인형극및장애인성교육</t>
  </si>
  <si>
    <t xml:space="preserve">토닥토닥협동조합 </t>
  </si>
  <si>
    <t>기타</t>
    <phoneticPr fontId="1" type="noConversion"/>
  </si>
  <si>
    <t>카페라는 공간 활용을 통한 심리상담소 운영</t>
  </si>
  <si>
    <t xml:space="preserve">사단법인 경북예술문화원 </t>
  </si>
  <si>
    <t>음악미술 등 문화예술분야 전문 방과후학교</t>
  </si>
  <si>
    <t>㈜웰컴즈</t>
  </si>
  <si>
    <t>규방공예, 3자 물류</t>
  </si>
  <si>
    <t xml:space="preserve">㈜공감씨즈 </t>
    <phoneticPr fontId="13" type="noConversion"/>
  </si>
  <si>
    <t>숙박업게스트하우스</t>
  </si>
  <si>
    <t>레드리본사회적협동조합(빅핸즈)</t>
    <phoneticPr fontId="13" type="noConversion"/>
  </si>
  <si>
    <t>에이즈인식개선및감염인자활지원을위한소셜카페빅핸즈운영</t>
  </si>
  <si>
    <t>사단법인 영남필하모니오케스트라</t>
  </si>
  <si>
    <t>㈜광성정공</t>
  </si>
  <si>
    <t>교육협동조합세움</t>
  </si>
  <si>
    <t>그루터기 협동조합</t>
  </si>
  <si>
    <t>협동조합 소이랩</t>
    <phoneticPr fontId="13" type="noConversion"/>
  </si>
  <si>
    <t>㈜한우리건강의료기</t>
    <phoneticPr fontId="13" type="noConversion"/>
  </si>
  <si>
    <t>장애인 보조기구 제조․수리․판매․ 대여, 노인요양서비스 관련 복지용구 제조․판매․대여</t>
  </si>
  <si>
    <t>인증</t>
    <phoneticPr fontId="13" type="noConversion"/>
  </si>
  <si>
    <t>행복하계협동조합</t>
  </si>
  <si>
    <t>식육포장처리업, 축산물가공</t>
  </si>
  <si>
    <t>문화예술교육 강사파견, 축제 기획 및 진행, 문화예술작품 개발 및 공연</t>
  </si>
  <si>
    <t>㈜도장마트</t>
  </si>
  <si>
    <t>㈜퓨전국악이어랑</t>
    <phoneticPr fontId="13" type="noConversion"/>
  </si>
  <si>
    <t>㈜예손에이케이</t>
  </si>
  <si>
    <t>㈜이앤에이치</t>
    <phoneticPr fontId="13" type="noConversion"/>
  </si>
  <si>
    <t>친환경 전통소재와 천연염료를 활용한 
에코 슬로우 패션제품을 생산등</t>
  </si>
  <si>
    <t>㈜에코스타트</t>
    <phoneticPr fontId="13" type="noConversion"/>
  </si>
  <si>
    <t>㈜아이나리</t>
  </si>
  <si>
    <t>리본공예강좌 자격발급 등</t>
  </si>
  <si>
    <t>농부마실 사회적협동조합</t>
    <phoneticPr fontId="13" type="noConversion"/>
  </si>
  <si>
    <t>농산물재배,도시농업교육사업,로컬푸드매장운영</t>
  </si>
  <si>
    <t>사단법인 한국문화공동체B.O.K</t>
  </si>
  <si>
    <t>지역 전통문화예술 플랫폼 사업, 
전통문화예술 공연/교육/축제/학술연구 사업</t>
  </si>
  <si>
    <t>거주외국인과 다문화가족을 위한 
생활불편 해결 모바일 서비스 등</t>
  </si>
  <si>
    <t>사단법인 희망사회진흥원</t>
  </si>
  <si>
    <t>진로인성검사, 상담, 체험교육, 기업체 직무적성검사 등</t>
  </si>
  <si>
    <t>앨리롤하우스㈜</t>
  </si>
  <si>
    <t>제과제빵</t>
  </si>
  <si>
    <t>소독 및 방역, 건물시설관리</t>
  </si>
  <si>
    <t>식판세척, 소독, 방역, 장난감 수리</t>
  </si>
  <si>
    <t>사단법인 인디053</t>
  </si>
  <si>
    <t>공연기획, 행사기획, 전시기획, 음반‧영상 제작</t>
  </si>
  <si>
    <t>협동조합 민트고래</t>
  </si>
  <si>
    <t>방송프로그램제작, 디지털 인쇄</t>
  </si>
  <si>
    <t>바트리움㈜</t>
  </si>
  <si>
    <t>병원치료 후 재활치료 및 건강증진 프로그램 운영(건강유지 및 증진을 위한 1:1 운동교육, 척추측만전문운동, 발레핏레슨) 사전예방적 운동교육을 통한 장기적인 의료비용 절감, 건강 도모</t>
  </si>
  <si>
    <t>나무를심은사람㈜농업회사법인</t>
    <phoneticPr fontId="13" type="noConversion"/>
  </si>
  <si>
    <t>지역 과수산업을 기반으로 한 장애인 친화형 식품제조가공(수제잼, 수제차)으로 장애인 일자리창출, 지역 농산물 소비 활성화</t>
  </si>
  <si>
    <t>예비</t>
  </si>
  <si>
    <t>기타</t>
    <phoneticPr fontId="13" type="noConversion"/>
  </si>
  <si>
    <t>북구</t>
    <phoneticPr fontId="13" type="noConversion"/>
  </si>
  <si>
    <t>쌀을 이용한 유기농 비누 및 기능성 명품 비누 제조, 판매 및 수출, 취약계층 아토피, 여드름 등 환우 지원, 쌀의 가치 향상 및 농가소득 증대</t>
  </si>
  <si>
    <t>화훼상품 생산, 유통, 교육 서비스,
청소년 장애인 원예치료 프로그램</t>
  </si>
  <si>
    <t>삼영테크㈜</t>
  </si>
  <si>
    <t xml:space="preserve">IT관련 하드웨이 및 소프드웨이 유지보수 </t>
  </si>
  <si>
    <t>뮤지션 공정경쟁시스템 플랫폼 서비스</t>
  </si>
  <si>
    <t>무한상사 사회적협동조합</t>
  </si>
  <si>
    <t>㈜세명에스앤더블유</t>
  </si>
  <si>
    <t>㈜지웍스</t>
    <phoneticPr fontId="13" type="noConversion"/>
  </si>
  <si>
    <t>핸드크라프트제품 제조 및 판매, 디자인업(출판,인쇄), 교육서비스 등(여성가장, 한부모가정, 장애인들 대상 안정적 일자리 제공)</t>
  </si>
  <si>
    <t>㈜크린스토리</t>
    <phoneticPr fontId="13" type="noConversion"/>
  </si>
  <si>
    <t>세탁소운영, 세탁관련 기자재 개발 및 의류가공, 염색, 수선</t>
  </si>
  <si>
    <t>㈜아트코파</t>
    <phoneticPr fontId="13" type="noConversion"/>
  </si>
  <si>
    <t>예비</t>
    <phoneticPr fontId="13" type="noConversion"/>
  </si>
  <si>
    <t>업사이클링 제품 개발, 전문자격증 수여</t>
  </si>
  <si>
    <t>㈜대구주거환경개선센터</t>
    <phoneticPr fontId="13" type="noConversion"/>
  </si>
  <si>
    <t>각종 주방 및 인테리어 공사 등</t>
  </si>
  <si>
    <t>중구</t>
    <phoneticPr fontId="13" type="noConversion"/>
  </si>
  <si>
    <t>㈜더해피</t>
    <phoneticPr fontId="13" type="noConversion"/>
  </si>
  <si>
    <t>침구, 리빙용품, 의류, 액세서리, 스포츠용품 등의 제조 및 판매</t>
  </si>
  <si>
    <t>㈜정주하우징</t>
    <phoneticPr fontId="13" type="noConversion"/>
  </si>
  <si>
    <t>도시가스 공급사업 및 리모델링 등 도시재생 엔지니어링</t>
  </si>
  <si>
    <t>㈜희망정거장</t>
    <phoneticPr fontId="13" type="noConversion"/>
  </si>
  <si>
    <t>방송 ‧ 공연 콘텐츠 제작 및 브랜딩, 청소년을 위한 방송 ‧ 공연 분야 진로 교육, 공연장 대관 및 자체콘텐츠·기획 공연</t>
  </si>
  <si>
    <t>㈜아트앤허그</t>
    <phoneticPr fontId="13" type="noConversion"/>
  </si>
  <si>
    <t>음료 및 아트상품 판매, 문화예술교육</t>
  </si>
  <si>
    <t>수성구</t>
    <phoneticPr fontId="13" type="noConversion"/>
  </si>
  <si>
    <t>㈜파랑새발달클리닉</t>
    <phoneticPr fontId="13" type="noConversion"/>
  </si>
  <si>
    <t>소아재활난민에 대한 아동 평가 및 가정관리, 부모교육 제공(생활재활과 사회재활)</t>
  </si>
  <si>
    <t>㈜행복한행보</t>
    <phoneticPr fontId="13" type="noConversion"/>
  </si>
  <si>
    <t>리사이클링, 업사이클링</t>
  </si>
  <si>
    <t>㈜이야기가있는집</t>
    <phoneticPr fontId="13" type="noConversion"/>
  </si>
  <si>
    <t>커뮤니티 카페 운영 및 교육서비스 제공</t>
  </si>
  <si>
    <t>㈜비위더스</t>
    <phoneticPr fontId="13" type="noConversion"/>
  </si>
  <si>
    <t>㈜에스앤에스연구소</t>
    <phoneticPr fontId="13" type="noConversion"/>
  </si>
  <si>
    <t>노인전문 재활운동 서비스 제공</t>
  </si>
  <si>
    <t>㈜숲</t>
    <phoneticPr fontId="13" type="noConversion"/>
  </si>
  <si>
    <t>제과점, 제빵교육, 제과교육</t>
  </si>
  <si>
    <t>사단법인 한국척수장애인협회디지털사업단</t>
    <phoneticPr fontId="13" type="noConversion"/>
  </si>
  <si>
    <t>디자인, 인쇄(책자, 팜플렛 , 정기 간행물 등)</t>
  </si>
  <si>
    <t>㈜스몰웨드</t>
    <phoneticPr fontId="13" type="noConversion"/>
  </si>
  <si>
    <t>전통혼례, 혼례의상및 소품 대여</t>
  </si>
  <si>
    <t>㈜티에스글로벌</t>
    <phoneticPr fontId="13" type="noConversion"/>
  </si>
  <si>
    <t>세탁업 및 소독방역</t>
  </si>
  <si>
    <t>㈜할리케이</t>
    <phoneticPr fontId="13" type="noConversion"/>
  </si>
  <si>
    <t xml:space="preserve">업사이클제품 제조, 패션디자인 상둠 제작 등 </t>
  </si>
  <si>
    <t>달성군</t>
    <phoneticPr fontId="13" type="noConversion"/>
  </si>
  <si>
    <t>지역사회서비스투자사업(바우처) 노인사업 제공</t>
  </si>
  <si>
    <t>㈜브리즈</t>
  </si>
  <si>
    <t>공연형 기업의무교육사업 및 문화예술 지원사업</t>
  </si>
  <si>
    <t>㈜기산</t>
    <phoneticPr fontId="13" type="noConversion"/>
  </si>
  <si>
    <t>㈜브라이트지엔에스</t>
    <phoneticPr fontId="13" type="noConversion"/>
  </si>
  <si>
    <t>주거환경개선사업(아파트욕실 설비 및 수리)</t>
  </si>
  <si>
    <t>문화예술교육연구소 한국파릇하우스</t>
    <phoneticPr fontId="13" type="noConversion"/>
  </si>
  <si>
    <t>장애인 문화예술 교육사업 및 공연</t>
  </si>
  <si>
    <t>㈜운동명가조아짐</t>
    <phoneticPr fontId="13" type="noConversion"/>
  </si>
  <si>
    <t>여성전용 운동센터(발레,줌바댄스 등)</t>
  </si>
  <si>
    <t>㈜레마온종일케어</t>
    <phoneticPr fontId="13" type="noConversion"/>
  </si>
  <si>
    <t>㈜스카이엔터프라이즈</t>
    <phoneticPr fontId="13" type="noConversion"/>
  </si>
  <si>
    <t>주식회사 한올인쇄</t>
    <phoneticPr fontId="13" type="noConversion"/>
  </si>
  <si>
    <t>사회복지</t>
    <phoneticPr fontId="13" type="noConversion"/>
  </si>
  <si>
    <t>주식회사 데이그린</t>
    <phoneticPr fontId="13" type="noConversion"/>
  </si>
  <si>
    <t>주식회사 이젠바이오</t>
    <phoneticPr fontId="13" type="noConversion"/>
  </si>
  <si>
    <t>이음발달지원센터 주식회사</t>
    <phoneticPr fontId="13" type="noConversion"/>
  </si>
  <si>
    <t>파파스케어 주식회사</t>
    <phoneticPr fontId="13" type="noConversion"/>
  </si>
  <si>
    <t>한국재생아트협동조합</t>
    <phoneticPr fontId="13" type="noConversion"/>
  </si>
  <si>
    <t>티치 포 퓨처</t>
    <phoneticPr fontId="13" type="noConversion"/>
  </si>
  <si>
    <t>진로교육, 진로체험 프로그램 및 입시컨설팅</t>
  </si>
  <si>
    <t>주식회사 당근에프앤비</t>
    <phoneticPr fontId="13" type="noConversion"/>
  </si>
  <si>
    <t>주식회사 예섬</t>
    <phoneticPr fontId="13" type="noConversion"/>
  </si>
  <si>
    <t>주식회사 크레듀랩</t>
    <phoneticPr fontId="13" type="noConversion"/>
  </si>
  <si>
    <t>패션앤오퍼스 주식회사</t>
    <phoneticPr fontId="13" type="noConversion"/>
  </si>
  <si>
    <t>주식회사 피에스에이치알</t>
    <phoneticPr fontId="13" type="noConversion"/>
  </si>
  <si>
    <t>주식회사 꽃파는 사람들</t>
    <phoneticPr fontId="13" type="noConversion"/>
  </si>
  <si>
    <t>주식회사 애픽</t>
    <phoneticPr fontId="13" type="noConversion"/>
  </si>
  <si>
    <t>주식회사 커뮤니티사회교육원</t>
    <phoneticPr fontId="13" type="noConversion"/>
  </si>
  <si>
    <t>교육</t>
    <phoneticPr fontId="13" type="noConversion"/>
  </si>
  <si>
    <t>까나베나 주식회사</t>
    <phoneticPr fontId="13" type="noConversion"/>
  </si>
  <si>
    <t>모모디자인 주식회사</t>
    <phoneticPr fontId="13" type="noConversion"/>
  </si>
  <si>
    <t>사회적협동조합 드림즈</t>
    <phoneticPr fontId="13" type="noConversion"/>
  </si>
  <si>
    <t>사회적협동조합 사람과사람</t>
    <phoneticPr fontId="13" type="noConversion"/>
  </si>
  <si>
    <t>사단법인 영남선비문화수련원</t>
    <phoneticPr fontId="13" type="noConversion"/>
  </si>
  <si>
    <t>(사)장애인문화예술진흥회</t>
    <phoneticPr fontId="13" type="noConversion"/>
  </si>
  <si>
    <t>㈜마음의정원</t>
    <phoneticPr fontId="13" type="noConversion"/>
  </si>
  <si>
    <t>하이크리닝협동조합</t>
    <phoneticPr fontId="13" type="noConversion"/>
  </si>
  <si>
    <t>㈜나래씨엔디</t>
    <phoneticPr fontId="13" type="noConversion"/>
  </si>
  <si>
    <t>상담심리센터당신을듣다㈜</t>
    <phoneticPr fontId="13" type="noConversion"/>
  </si>
  <si>
    <t>㈜뷰티인사이드</t>
    <phoneticPr fontId="13" type="noConversion"/>
  </si>
  <si>
    <t>㈜인플럭스</t>
    <phoneticPr fontId="13" type="noConversion"/>
  </si>
  <si>
    <t>㈜디에스그룹</t>
    <phoneticPr fontId="13" type="noConversion"/>
  </si>
  <si>
    <t>㈜행복한동행</t>
    <phoneticPr fontId="13" type="noConversion"/>
  </si>
  <si>
    <t>환경관리</t>
    <phoneticPr fontId="13" type="noConversion"/>
  </si>
  <si>
    <t>㈜가람과사람</t>
    <phoneticPr fontId="13" type="noConversion"/>
  </si>
  <si>
    <t>㈜미소지음</t>
    <phoneticPr fontId="13" type="noConversion"/>
  </si>
  <si>
    <t>더컴퍼니씨협동조합</t>
  </si>
  <si>
    <t>주식회사 로보티카</t>
  </si>
  <si>
    <t>그린라이프 주식회사</t>
  </si>
  <si>
    <t>주식회사 로담</t>
  </si>
  <si>
    <t>주식회사 숨뮤직앤필름</t>
  </si>
  <si>
    <t>주식회사 맛스</t>
  </si>
  <si>
    <t>주식회사 진진에듀컨설팅</t>
  </si>
  <si>
    <t>주식회사 엘존</t>
  </si>
  <si>
    <t>행복물류협동조합</t>
  </si>
  <si>
    <t>아웃도어스포츠(클라이밍, 스키, 트레킹 등) 교육 서비스 제공</t>
  </si>
  <si>
    <t>스마트 버스승강장 개발 및 디스플레이 유지·보수 사업</t>
  </si>
  <si>
    <t>정부양곡배송</t>
  </si>
  <si>
    <t>자동차 실내장식재인 컵홀더와 에어벤트리 임가공</t>
  </si>
  <si>
    <t>교육</t>
    <phoneticPr fontId="1" type="noConversion"/>
  </si>
  <si>
    <t>환경관리</t>
    <phoneticPr fontId="1" type="noConversion"/>
  </si>
  <si>
    <t>문화</t>
    <phoneticPr fontId="1" type="noConversion"/>
  </si>
  <si>
    <t>제조</t>
    <phoneticPr fontId="1" type="noConversion"/>
  </si>
  <si>
    <t>기타</t>
    <phoneticPr fontId="1" type="noConversion"/>
  </si>
  <si>
    <t>유통</t>
    <phoneticPr fontId="1" type="noConversion"/>
  </si>
  <si>
    <t>주식회사 모아연구소</t>
    <phoneticPr fontId="13" type="noConversion"/>
  </si>
  <si>
    <t>(비)장애아동 대상 예술심리프로그램 교구 제작 및 판매</t>
  </si>
  <si>
    <t>더커먼 주식회사</t>
    <phoneticPr fontId="1" type="noConversion"/>
  </si>
  <si>
    <t>주식회사 리메이드</t>
    <phoneticPr fontId="1" type="noConversion"/>
  </si>
  <si>
    <t>주식회사 콘텐츠몬스터</t>
    <phoneticPr fontId="1" type="noConversion"/>
  </si>
  <si>
    <t>협동조합 킬킬콘텐츠연구소</t>
    <phoneticPr fontId="1" type="noConversion"/>
  </si>
  <si>
    <t>달성군</t>
    <phoneticPr fontId="1" type="noConversion"/>
  </si>
  <si>
    <t>주식회사 블루아트컴퍼니</t>
    <phoneticPr fontId="1" type="noConversion"/>
  </si>
  <si>
    <t>주식회사 아웃도어스쿨</t>
    <phoneticPr fontId="1" type="noConversion"/>
  </si>
  <si>
    <t>주식회사 가온하이텍</t>
    <phoneticPr fontId="1" type="noConversion"/>
  </si>
  <si>
    <t>문화</t>
    <phoneticPr fontId="1" type="noConversion"/>
  </si>
  <si>
    <t>남구</t>
    <phoneticPr fontId="1" type="noConversion"/>
  </si>
  <si>
    <t>식품</t>
    <phoneticPr fontId="1" type="noConversion"/>
  </si>
  <si>
    <t>남구</t>
    <phoneticPr fontId="1" type="noConversion"/>
  </si>
  <si>
    <t>주식회사 지엠건설</t>
    <phoneticPr fontId="1" type="noConversion"/>
  </si>
  <si>
    <t>한국산재장애인협회㈜</t>
    <phoneticPr fontId="1" type="noConversion"/>
  </si>
  <si>
    <t>사회복지</t>
    <phoneticPr fontId="1" type="noConversion"/>
  </si>
  <si>
    <t>달서구</t>
    <phoneticPr fontId="1" type="noConversion"/>
  </si>
  <si>
    <t xml:space="preserve"> - 대구 최초의 친환경천기저귀 one-stop토탈(세탁,배송,렌탈,판매 등)서비스 등</t>
  </si>
  <si>
    <t>척추 장애인들 위한 재활 치료 프로그램 제공 및 자가 운동을 위한 기구 제작 및 보급</t>
  </si>
  <si>
    <t>방문요양, 방문간호, 복지용구제공사업 등</t>
  </si>
  <si>
    <t>드론교육업, 드론사진촬용, 드론제조 등</t>
  </si>
  <si>
    <t xml:space="preserve">인쇄업 </t>
  </si>
  <si>
    <t>섬유를 포함한 기타산업제춤 디자인 및 시제품 개발</t>
  </si>
  <si>
    <t>‘천연 미네랄 친환경 세탁수’를 제조 및 판매</t>
  </si>
  <si>
    <t xml:space="preserve">경계선 지능 아동 선별검사 및 치료서비스 </t>
  </si>
  <si>
    <t>식기류 세척·소독 렌탈 서비스</t>
  </si>
  <si>
    <t>캔아트 제작·판매, 업사이클링 아트체험 클래스 및 전문교육자 양성 교육 서비스</t>
  </si>
  <si>
    <t>채식베이스 수제 디저트 제조 및 판매업</t>
  </si>
  <si>
    <t>교육프로그램 기획, 영상 콘텐츠 제작</t>
  </si>
  <si>
    <t>로봇 코딩교육 및 관련 교재 판매</t>
  </si>
  <si>
    <t>청소용역 및 소독방역업</t>
  </si>
  <si>
    <t>보자기 포장 전문 교육 및 제품개발</t>
  </si>
  <si>
    <t>음악교육, 공간대여, 영상제작</t>
  </si>
  <si>
    <t>공연(악극) 및 동아리 교육</t>
  </si>
  <si>
    <t>건조 과일 판매</t>
  </si>
  <si>
    <t>진로진학 교육프로그램 운영 및 컨설팅</t>
  </si>
  <si>
    <t>문화예술콘텐츠 제작, 기획 소극장 운영, 마술트럭</t>
  </si>
  <si>
    <t>비건푸드식당 및 제로웨이스트숍 운영</t>
  </si>
  <si>
    <t>사진관 운영 및 지역 사진영상 전공 졸업생 취업 컨설팅</t>
  </si>
  <si>
    <t>영상제작 판매</t>
  </si>
  <si>
    <t>영상제작 중계, 음향 녹음</t>
  </si>
  <si>
    <t>중구</t>
    <phoneticPr fontId="1" type="noConversion"/>
  </si>
  <si>
    <t>북구</t>
    <phoneticPr fontId="1" type="noConversion"/>
  </si>
  <si>
    <t>수성구</t>
    <phoneticPr fontId="1" type="noConversion"/>
  </si>
  <si>
    <t>달성군</t>
    <phoneticPr fontId="1" type="noConversion"/>
  </si>
  <si>
    <t>주식회사 온그린푸드</t>
    <phoneticPr fontId="1" type="noConversion"/>
  </si>
  <si>
    <t>주식회사 폭스</t>
    <phoneticPr fontId="1" type="noConversion"/>
  </si>
  <si>
    <t>주식회사 스포츠포올</t>
    <phoneticPr fontId="1" type="noConversion"/>
  </si>
  <si>
    <t>주식회사 한국의향기</t>
    <phoneticPr fontId="1" type="noConversion"/>
  </si>
  <si>
    <t>지식과세상사회적협동조합</t>
    <phoneticPr fontId="1" type="noConversion"/>
  </si>
  <si>
    <t>식품</t>
    <phoneticPr fontId="1" type="noConversion"/>
  </si>
  <si>
    <t>제조</t>
    <phoneticPr fontId="1" type="noConversion"/>
  </si>
  <si>
    <t>기타</t>
    <phoneticPr fontId="1" type="noConversion"/>
  </si>
  <si>
    <t>교육</t>
    <phoneticPr fontId="1" type="noConversion"/>
  </si>
  <si>
    <t>학교급식, 구내식당 위탁운영, 일반 도시락, 단체급식 도시락 판매</t>
    <phoneticPr fontId="1" type="noConversion"/>
  </si>
  <si>
    <t>장애인 맞춤형 교정 신발 제조 및 일반 수제화, 가방, 가죽 지갑 등 가죽제품 도소매업</t>
    <phoneticPr fontId="1" type="noConversion"/>
  </si>
  <si>
    <t>체육서비스</t>
  </si>
  <si>
    <t>한지공예 상품 제작 및 체험프로그램 운영</t>
    <phoneticPr fontId="1" type="noConversion"/>
  </si>
  <si>
    <t>인문학 교육 등 강의서비스업</t>
  </si>
  <si>
    <t>과채주스 제조</t>
    <phoneticPr fontId="1" type="noConversion"/>
  </si>
  <si>
    <t>주식회사 디앤씨바이오</t>
    <phoneticPr fontId="1" type="noConversion"/>
  </si>
  <si>
    <t>주식회사 미르크린</t>
    <phoneticPr fontId="1" type="noConversion"/>
  </si>
  <si>
    <t>주식회사 이엘디지털팹</t>
    <phoneticPr fontId="1" type="noConversion"/>
  </si>
  <si>
    <t>주식회사 청아교육상담소</t>
    <phoneticPr fontId="1" type="noConversion"/>
  </si>
  <si>
    <t>주식회사 케이에이엔엔터테인먼트</t>
    <phoneticPr fontId="1" type="noConversion"/>
  </si>
  <si>
    <t>교육</t>
    <phoneticPr fontId="1" type="noConversion"/>
  </si>
  <si>
    <t>문화</t>
    <phoneticPr fontId="1" type="noConversion"/>
  </si>
  <si>
    <t>환경관리</t>
    <phoneticPr fontId="1" type="noConversion"/>
  </si>
  <si>
    <t>사회복지</t>
    <phoneticPr fontId="1" type="noConversion"/>
  </si>
  <si>
    <t>메이커스페이스 장비 유지보수, 키트 제작, 팹카페</t>
    <phoneticPr fontId="1" type="noConversion"/>
  </si>
  <si>
    <t>재소자 등 심리상담</t>
    <phoneticPr fontId="1" type="noConversion"/>
  </si>
  <si>
    <t>공연기획, 음악 엔터테인먼트</t>
    <phoneticPr fontId="1" type="noConversion"/>
  </si>
  <si>
    <t>텔레마케팅</t>
    <phoneticPr fontId="1" type="noConversion"/>
  </si>
  <si>
    <t>기타</t>
    <phoneticPr fontId="1" type="noConversion"/>
  </si>
  <si>
    <t>스튜디오엘엘엘 주식회사</t>
  </si>
  <si>
    <t>주식회사 이번주말</t>
  </si>
  <si>
    <t>주식회사 크레프트웍스</t>
  </si>
  <si>
    <t>더하기협동조합</t>
  </si>
  <si>
    <t>(사)한국수공예디자인협회</t>
  </si>
  <si>
    <t>주식회사 도돌이</t>
  </si>
  <si>
    <t>주식회사 안컴퍼니</t>
  </si>
  <si>
    <t>씨밀레협동조합</t>
  </si>
  <si>
    <t>주식회사 오월의아침</t>
  </si>
  <si>
    <t>주식회사 퓨맥스</t>
  </si>
  <si>
    <t>아가페사회적협동조합</t>
  </si>
  <si>
    <t>제이제이힐빙협동조합</t>
  </si>
  <si>
    <t>참꽃에프앤비 주식회사</t>
  </si>
  <si>
    <t>대구문화예술프리랜서협동조합</t>
  </si>
  <si>
    <t>대구경북로컬푸드이종협동조합연합회</t>
  </si>
  <si>
    <t>제조</t>
    <phoneticPr fontId="1" type="noConversion"/>
  </si>
  <si>
    <t>문화</t>
    <phoneticPr fontId="1" type="noConversion"/>
  </si>
  <si>
    <t>교육</t>
    <phoneticPr fontId="1" type="noConversion"/>
  </si>
  <si>
    <t>기타</t>
    <phoneticPr fontId="1" type="noConversion"/>
  </si>
  <si>
    <t>사회복지</t>
    <phoneticPr fontId="1" type="noConversion"/>
  </si>
  <si>
    <t>친환경 가죽 제품 생산 및 판매, 비건 가죽 개발</t>
    <phoneticPr fontId="1" type="noConversion"/>
  </si>
  <si>
    <t xml:space="preserve">문화기획, 교육서비스. 지역 콘텐츠 플랫폼 </t>
    <phoneticPr fontId="1" type="noConversion"/>
  </si>
  <si>
    <t>공예체험교육, 공예전문강사 양성, 공예품 판매</t>
    <phoneticPr fontId="1" type="noConversion"/>
  </si>
  <si>
    <t>디자인북(팝업북), 교육 키트 제작, 교육서비스 및 교육공간 제공</t>
    <phoneticPr fontId="1" type="noConversion"/>
  </si>
  <si>
    <t>식문화 관련 사회적경제기업 컨설팅, 교육, 조사, 인큐베이팅, 개발용역 등</t>
  </si>
  <si>
    <t>공연, 문화, 행사기획 및 운영, 홍보콘텐츠 제작</t>
    <phoneticPr fontId="1" type="noConversion"/>
  </si>
  <si>
    <t>수공예 아카데미 운영, 공예분야 전문 쇼핑몰 및 플랫폼 운영</t>
    <phoneticPr fontId="1" type="noConversion"/>
  </si>
  <si>
    <t>음악교육 서비스 제공(음악교육 매칭플랫폼 ‘도돌이’)</t>
    <phoneticPr fontId="1" type="noConversion"/>
  </si>
  <si>
    <t>뮤지컬 기획 및 공연</t>
    <phoneticPr fontId="1" type="noConversion"/>
  </si>
  <si>
    <t>로컬푸드 생산, 가공, 유통 사업</t>
    <phoneticPr fontId="1" type="noConversion"/>
  </si>
  <si>
    <t>농산물 유통</t>
    <phoneticPr fontId="1" type="noConversion"/>
  </si>
  <si>
    <t>제과제빵, 베이커리 카페</t>
    <phoneticPr fontId="1" type="noConversion"/>
  </si>
  <si>
    <t>친환경 제설제 생산 판매, 비산먼지방지제 생산 판매</t>
    <phoneticPr fontId="1" type="noConversion"/>
  </si>
  <si>
    <t>장애인 주간보호사업, 장애학생 방과후 활동서비스</t>
    <phoneticPr fontId="1" type="noConversion"/>
  </si>
  <si>
    <t>제빵 클래스, 비건 식품 제조 판매</t>
    <phoneticPr fontId="1" type="noConversion"/>
  </si>
  <si>
    <t>지역특산물(찹쌀, 토마토)을 활용한 가공식품 및 막걸리 제조 및 유통</t>
    <phoneticPr fontId="1" type="noConversion"/>
  </si>
  <si>
    <t>식품</t>
    <phoneticPr fontId="1" type="noConversion"/>
  </si>
  <si>
    <t>주식회사 꿈여울</t>
    <phoneticPr fontId="1" type="noConversion"/>
  </si>
  <si>
    <t>업사이클 수공예품 판내, 강사 양성</t>
    <phoneticPr fontId="1" type="noConversion"/>
  </si>
  <si>
    <t>기타</t>
    <phoneticPr fontId="1" type="noConversion"/>
  </si>
  <si>
    <t>동구</t>
    <phoneticPr fontId="1" type="noConversion"/>
  </si>
  <si>
    <t>주식회사 오플레닛</t>
    <phoneticPr fontId="1" type="noConversion"/>
  </si>
  <si>
    <t>주식회사 스튜디오 저녁</t>
  </si>
  <si>
    <t>수성구</t>
    <phoneticPr fontId="1" type="noConversion"/>
  </si>
  <si>
    <t>기타</t>
    <phoneticPr fontId="1" type="noConversion"/>
  </si>
  <si>
    <t>교육</t>
    <phoneticPr fontId="1" type="noConversion"/>
  </si>
  <si>
    <t>달서구</t>
    <phoneticPr fontId="1" type="noConversion"/>
  </si>
  <si>
    <t>주식회사 이인</t>
    <phoneticPr fontId="1" type="noConversion"/>
  </si>
  <si>
    <t>문화</t>
    <phoneticPr fontId="1" type="noConversion"/>
  </si>
  <si>
    <t>지역의 다양한 문화유산을 활용한 체험 및 교육사업</t>
    <phoneticPr fontId="1" type="noConversion"/>
  </si>
  <si>
    <t xml:space="preserve"> </t>
    <phoneticPr fontId="2" type="noConversion"/>
  </si>
  <si>
    <t>수성구</t>
    <phoneticPr fontId="1" type="noConversion"/>
  </si>
  <si>
    <t>레인메이커협동조합</t>
    <phoneticPr fontId="1" type="noConversion"/>
  </si>
  <si>
    <t>중구</t>
    <phoneticPr fontId="1" type="noConversion"/>
  </si>
  <si>
    <t>수성구</t>
    <phoneticPr fontId="1" type="noConversion"/>
  </si>
  <si>
    <t>동구</t>
    <phoneticPr fontId="1" type="noConversion"/>
  </si>
  <si>
    <t>서구</t>
    <phoneticPr fontId="1" type="noConversion"/>
  </si>
  <si>
    <t>남구</t>
    <phoneticPr fontId="1" type="noConversion"/>
  </si>
  <si>
    <t>북구</t>
    <phoneticPr fontId="1" type="noConversion"/>
  </si>
  <si>
    <t>달서구</t>
    <phoneticPr fontId="1" type="noConversion"/>
  </si>
  <si>
    <t>달성군</t>
    <phoneticPr fontId="1" type="noConversion"/>
  </si>
  <si>
    <t>대구서점협동조합</t>
  </si>
  <si>
    <t>주식회사 예은글로벌</t>
  </si>
  <si>
    <t>주식회사 빈커스텀컴퍼니</t>
  </si>
  <si>
    <t>주식회사 해비치</t>
  </si>
  <si>
    <t>주식회사 위드와이티</t>
  </si>
  <si>
    <t>주식회사 연화상사</t>
  </si>
  <si>
    <t>주식회사 비셀</t>
  </si>
  <si>
    <t>유통</t>
    <phoneticPr fontId="1" type="noConversion"/>
  </si>
  <si>
    <t>제조</t>
    <phoneticPr fontId="1" type="noConversion"/>
  </si>
  <si>
    <t>식품</t>
    <phoneticPr fontId="1" type="noConversion"/>
  </si>
  <si>
    <t>초중고등학교 및 공공도서관 도서납품, 장서관리</t>
    <phoneticPr fontId="1" type="noConversion"/>
  </si>
  <si>
    <t>작업복, 환자복 등 봉제 및 납품</t>
    <phoneticPr fontId="1" type="noConversion"/>
  </si>
  <si>
    <t>무인카페 창업, 컨설팅, 원두 납품, 바리스타교육</t>
    <phoneticPr fontId="1" type="noConversion"/>
  </si>
  <si>
    <t>실내 건축업</t>
    <phoneticPr fontId="1" type="noConversion"/>
  </si>
  <si>
    <t>토탈 홈케어서비스(도배, 청소, 수리 등), 몰카방지존</t>
    <phoneticPr fontId="1" type="noConversion"/>
  </si>
  <si>
    <t>자동판매기 위탁운영(음료, 커피 등)</t>
    <phoneticPr fontId="1" type="noConversion"/>
  </si>
  <si>
    <t>방역, 청소관리</t>
    <phoneticPr fontId="1" type="noConversion"/>
  </si>
  <si>
    <t>㈜한사랑케어</t>
    <phoneticPr fontId="1" type="noConversion"/>
  </si>
  <si>
    <t>주식회사 이로운컴퍼니</t>
    <phoneticPr fontId="1" type="noConversion"/>
  </si>
  <si>
    <t>중구</t>
    <phoneticPr fontId="1" type="noConversion"/>
  </si>
  <si>
    <t>수성구</t>
    <phoneticPr fontId="1" type="noConversion"/>
  </si>
  <si>
    <t>농업회사법인 ㈜한빛에프엔에스</t>
    <phoneticPr fontId="1" type="noConversion"/>
  </si>
  <si>
    <t>중구</t>
    <phoneticPr fontId="1" type="noConversion"/>
  </si>
  <si>
    <t>주식회사 로컬커넥트</t>
    <phoneticPr fontId="1" type="noConversion"/>
  </si>
  <si>
    <t>기타</t>
    <phoneticPr fontId="1" type="noConversion"/>
  </si>
  <si>
    <t>사단법인 디오 오케스트라</t>
    <phoneticPr fontId="1" type="noConversion"/>
  </si>
  <si>
    <t>수성구</t>
    <phoneticPr fontId="1" type="noConversion"/>
  </si>
  <si>
    <t>사단법인 한국장애인산업협회</t>
    <phoneticPr fontId="1" type="noConversion"/>
  </si>
  <si>
    <t>농수산물 도소매 유통</t>
    <phoneticPr fontId="1" type="noConversion"/>
  </si>
  <si>
    <t>주식회사 아토컴퍼니플러스</t>
    <phoneticPr fontId="1" type="noConversion"/>
  </si>
  <si>
    <t>폐플라스틱 원단으로 생활용품(앞치마, 매트)</t>
    <phoneticPr fontId="1" type="noConversion"/>
  </si>
  <si>
    <t>영상제작</t>
    <phoneticPr fontId="1" type="noConversion"/>
  </si>
  <si>
    <t>디자인, 인쇄 등</t>
    <phoneticPr fontId="1" type="noConversion"/>
  </si>
  <si>
    <t>주거개선산업</t>
    <phoneticPr fontId="1" type="noConversion"/>
  </si>
  <si>
    <t>장애인 보도블럭 제작</t>
    <phoneticPr fontId="1" type="noConversion"/>
  </si>
  <si>
    <t>청소, 방역소독</t>
    <phoneticPr fontId="1" type="noConversion"/>
  </si>
  <si>
    <t>지역콘텐츠 개발</t>
    <phoneticPr fontId="1" type="noConversion"/>
  </si>
  <si>
    <t>아트지협동조합</t>
    <phoneticPr fontId="13" type="noConversion"/>
  </si>
  <si>
    <t>기타</t>
    <phoneticPr fontId="1" type="noConversion"/>
  </si>
  <si>
    <t>인쇄</t>
    <phoneticPr fontId="13" type="noConversion"/>
  </si>
  <si>
    <t>서구</t>
    <phoneticPr fontId="1" type="noConversion"/>
  </si>
  <si>
    <t>달성군</t>
    <phoneticPr fontId="1" type="noConversion"/>
  </si>
  <si>
    <t>위드의료복지 사회적협동조합</t>
    <phoneticPr fontId="1" type="noConversion"/>
  </si>
  <si>
    <t>수성구</t>
    <phoneticPr fontId="1" type="noConversion"/>
  </si>
  <si>
    <t>화담 주식회사</t>
    <phoneticPr fontId="1" type="noConversion"/>
  </si>
  <si>
    <t>동구</t>
    <phoneticPr fontId="1" type="noConversion"/>
  </si>
  <si>
    <t>주식회사 조은날</t>
    <phoneticPr fontId="1" type="noConversion"/>
  </si>
  <si>
    <t>주식회사 피앤이</t>
    <phoneticPr fontId="1" type="noConversion"/>
  </si>
  <si>
    <t>중구</t>
    <phoneticPr fontId="1" type="noConversion"/>
  </si>
  <si>
    <t>주식회사 큐아트</t>
    <phoneticPr fontId="1" type="noConversion"/>
  </si>
  <si>
    <t>주식회사 로프</t>
    <phoneticPr fontId="1" type="noConversion"/>
  </si>
  <si>
    <t>달서구</t>
    <phoneticPr fontId="1" type="noConversion"/>
  </si>
  <si>
    <t>주식회사 아이쿰발달연구소</t>
    <phoneticPr fontId="1" type="noConversion"/>
  </si>
  <si>
    <t>주식회사 지니토탈클린</t>
    <phoneticPr fontId="1" type="noConversion"/>
  </si>
  <si>
    <t>기술교육학원(홈케어분야) 운영, 홈케어 서비스 제공</t>
    <phoneticPr fontId="1" type="noConversion"/>
  </si>
  <si>
    <t>중구</t>
    <phoneticPr fontId="1" type="noConversion"/>
  </si>
  <si>
    <t>동구</t>
    <phoneticPr fontId="1" type="noConversion"/>
  </si>
  <si>
    <t>남구</t>
    <phoneticPr fontId="1" type="noConversion"/>
  </si>
  <si>
    <t>수성구</t>
    <phoneticPr fontId="1" type="noConversion"/>
  </si>
  <si>
    <t>주식회사 러플</t>
  </si>
  <si>
    <t>주식회사 식스에프</t>
  </si>
  <si>
    <t>주식회사 제이와이컨텐츠미디어</t>
  </si>
  <si>
    <t>주식회사 프리하라</t>
  </si>
  <si>
    <t>주식회사 발라요</t>
  </si>
  <si>
    <t>주식회사 제이앤하우스</t>
  </si>
  <si>
    <t>주식회사 노모뉴팩토리</t>
    <phoneticPr fontId="1" type="noConversion"/>
  </si>
  <si>
    <t>기타</t>
    <phoneticPr fontId="1" type="noConversion"/>
  </si>
  <si>
    <t>제조</t>
    <phoneticPr fontId="1" type="noConversion"/>
  </si>
  <si>
    <t>동구</t>
    <phoneticPr fontId="1" type="noConversion"/>
  </si>
  <si>
    <t>소목골마을관리 사회적협동조합</t>
    <phoneticPr fontId="1" type="noConversion"/>
  </si>
  <si>
    <t>달서구</t>
    <phoneticPr fontId="1" type="noConversion"/>
  </si>
  <si>
    <t>주식회사 지테크섬유</t>
    <phoneticPr fontId="1" type="noConversion"/>
  </si>
  <si>
    <t>도시재생 공동이용시설 및 주거환경 유지관리</t>
    <phoneticPr fontId="1" type="noConversion"/>
  </si>
  <si>
    <t>생분해 원사를 활용한 생활용품(수세미 등)제조</t>
    <phoneticPr fontId="1" type="noConversion"/>
  </si>
  <si>
    <t>사단법인 성서공동체에프엠</t>
    <phoneticPr fontId="1" type="noConversion"/>
  </si>
  <si>
    <t>중구</t>
    <phoneticPr fontId="1" type="noConversion"/>
  </si>
  <si>
    <t>협동조합 컨티뉴이티</t>
    <phoneticPr fontId="1" type="noConversion"/>
  </si>
  <si>
    <t>문화</t>
    <phoneticPr fontId="13" type="noConversion"/>
  </si>
  <si>
    <t>주식회사더하기</t>
    <phoneticPr fontId="1" type="noConversion"/>
  </si>
  <si>
    <t>장애관련 제품 제작 및 판매, 시각장애인을 위한 큰글씨점자메뉴판을 제작 및 배포</t>
    <phoneticPr fontId="1" type="noConversion"/>
  </si>
  <si>
    <t>폐기되는 의류를 매입하여 세탁 및 리사이클, 업사이클 등 2차 가공을 통해 만들어진 제품을 판매</t>
    <phoneticPr fontId="1" type="noConversion"/>
  </si>
  <si>
    <t>학령기 장애아동(중도·중복 장애학생)에게 교육지원 서비스 제공</t>
    <phoneticPr fontId="1" type="noConversion"/>
  </si>
  <si>
    <t>청년 및 경력단절 여성의 고용 창출과 노동 취약층에 대한 방송 및 영상물 제작 교육 등의 사회서비스를 제공</t>
    <phoneticPr fontId="1" type="noConversion"/>
  </si>
  <si>
    <t>공공기관과 사회적경제기업간의
상품 서비스 연계 거래 활성화</t>
    <phoneticPr fontId="1" type="noConversion"/>
  </si>
  <si>
    <t>사업시설관리 및 사업지원 서비스업(장애인사업장 운영 등)</t>
    <phoneticPr fontId="1" type="noConversion"/>
  </si>
  <si>
    <t>보건업 및 사회복지서비스업</t>
    <phoneticPr fontId="1" type="noConversion"/>
  </si>
  <si>
    <t>카페, 도소매업</t>
    <phoneticPr fontId="1" type="noConversion"/>
  </si>
  <si>
    <t>종합건물관리서비스 및 유통업</t>
  </si>
  <si>
    <t>재봉기술교육지원서비스업</t>
    <phoneticPr fontId="1" type="noConversion"/>
  </si>
  <si>
    <t>통일교육</t>
    <phoneticPr fontId="1" type="noConversion"/>
  </si>
  <si>
    <t>문화,예술 서비스업</t>
    <phoneticPr fontId="1" type="noConversion"/>
  </si>
  <si>
    <t>숙박업</t>
    <phoneticPr fontId="1" type="noConversion"/>
  </si>
  <si>
    <t>교육도서, 완구 등 제조업</t>
    <phoneticPr fontId="1" type="noConversion"/>
  </si>
  <si>
    <t>교육서비스업</t>
    <phoneticPr fontId="1" type="noConversion"/>
  </si>
  <si>
    <t>도배, 실내장식 및 내장목공사업</t>
    <phoneticPr fontId="1" type="noConversion"/>
  </si>
  <si>
    <t>커튼 및 유사침구 제조업</t>
    <phoneticPr fontId="1" type="noConversion"/>
  </si>
  <si>
    <t>영화제작업, 영화배급업, 영상업, 영화업,극장대관업,영화상영업</t>
    <phoneticPr fontId="1" type="noConversion"/>
  </si>
  <si>
    <t>문화</t>
    <phoneticPr fontId="1" type="noConversion"/>
  </si>
  <si>
    <t>출판, 영상, 방송통신 및 정보서비스업</t>
    <phoneticPr fontId="1" type="noConversion"/>
  </si>
  <si>
    <t>주식회사 퍼블릭오픈디자인</t>
    <phoneticPr fontId="1" type="noConversion"/>
  </si>
  <si>
    <t>수선업,리폼업</t>
    <phoneticPr fontId="1" type="noConversion"/>
  </si>
  <si>
    <t>주식회사 HB기획</t>
    <phoneticPr fontId="1" type="noConversion"/>
  </si>
  <si>
    <t>구분</t>
    <phoneticPr fontId="1" type="noConversion"/>
  </si>
  <si>
    <t>대구광역시 (예비)사회적기업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</si>
</sst>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rgb="FF00B05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sz val="28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19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 applyBorder="1" applyProtection="1">
      <alignment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11" fillId="0" borderId="4" xfId="0" applyNumberFormat="1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shrinkToFit="1"/>
    </xf>
    <xf numFmtId="0" fontId="11" fillId="0" borderId="3" xfId="0" applyNumberFormat="1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14" fontId="10" fillId="0" borderId="3" xfId="0" applyNumberFormat="1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3" borderId="0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vertical="center" shrinkToFit="1"/>
    </xf>
    <xf numFmtId="0" fontId="5" fillId="0" borderId="0" xfId="0" applyFont="1" applyFill="1" applyBorder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15" fillId="0" borderId="3" xfId="0" applyFont="1" applyBorder="1" applyAlignment="1">
      <alignment horizontal="justify" vertical="center" shrinkToFi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6" xfId="0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5" fillId="0" borderId="3" xfId="0" applyFont="1" applyBorder="1" applyAlignment="1" applyProtection="1">
      <alignment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  <protection locked="0"/>
    </xf>
  </cellXfs>
  <cellStyles count="4">
    <cellStyle name="표준" xfId="0" builtinId="0"/>
    <cellStyle name="표준 150" xfId="1" xr:uid="{00000000-0005-0000-0000-000001000000}"/>
    <cellStyle name="표준 2" xfId="3" xr:uid="{00000000-0005-0000-0000-000002000000}"/>
    <cellStyle name="표준 2 2 10" xfId="2" xr:uid="{00000000-0005-0000-0000-000003000000}"/>
  </cellStyles>
  <dxfs count="28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1004AC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4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defaultColWidth="8.75" defaultRowHeight="16.5" x14ac:dyDescent="0.3"/>
  <cols>
    <col min="1" max="1" width="5" style="40" customWidth="1"/>
    <col min="2" max="2" width="7.375" style="40" customWidth="1"/>
    <col min="3" max="3" width="37.25" style="40" customWidth="1"/>
    <col min="4" max="4" width="7.25" style="41" customWidth="1"/>
    <col min="5" max="5" width="16.5" style="40" customWidth="1"/>
    <col min="6" max="6" width="44.25" style="45" customWidth="1"/>
    <col min="7" max="16384" width="8.75" style="1"/>
  </cols>
  <sheetData>
    <row r="1" spans="1:6" ht="34.5" customHeight="1" x14ac:dyDescent="0.3">
      <c r="A1" s="64" t="s">
        <v>560</v>
      </c>
      <c r="B1" s="64"/>
      <c r="C1" s="64"/>
      <c r="D1" s="64"/>
      <c r="E1" s="64"/>
      <c r="F1" s="64"/>
    </row>
    <row r="2" spans="1:6" ht="15.75" customHeight="1" x14ac:dyDescent="0.3">
      <c r="A2" s="63" t="s">
        <v>446</v>
      </c>
      <c r="B2" s="63"/>
      <c r="C2" s="63"/>
      <c r="D2" s="63"/>
      <c r="E2" s="63"/>
      <c r="F2" s="63"/>
    </row>
    <row r="3" spans="1:6" ht="16.5" customHeight="1" x14ac:dyDescent="0.3">
      <c r="A3" s="55" t="s">
        <v>0</v>
      </c>
      <c r="B3" s="57" t="s">
        <v>1</v>
      </c>
      <c r="C3" s="59" t="s">
        <v>71</v>
      </c>
      <c r="D3" s="53" t="s">
        <v>559</v>
      </c>
      <c r="E3" s="53" t="s">
        <v>72</v>
      </c>
      <c r="F3" s="51" t="s">
        <v>73</v>
      </c>
    </row>
    <row r="4" spans="1:6" ht="18" thickBot="1" x14ac:dyDescent="0.35">
      <c r="A4" s="56"/>
      <c r="B4" s="58"/>
      <c r="C4" s="60"/>
      <c r="D4" s="54"/>
      <c r="E4" s="54"/>
      <c r="F4" s="52"/>
    </row>
    <row r="5" spans="1:6" s="8" customFormat="1" ht="21.75" customHeight="1" thickTop="1" x14ac:dyDescent="0.3">
      <c r="A5" s="2">
        <v>1</v>
      </c>
      <c r="B5" s="3" t="s">
        <v>74</v>
      </c>
      <c r="C5" s="4" t="s">
        <v>75</v>
      </c>
      <c r="D5" s="5" t="s">
        <v>76</v>
      </c>
      <c r="E5" s="6" t="s">
        <v>77</v>
      </c>
      <c r="F5" s="7" t="s">
        <v>78</v>
      </c>
    </row>
    <row r="6" spans="1:6" s="8" customFormat="1" ht="21.75" customHeight="1" x14ac:dyDescent="0.3">
      <c r="A6" s="2">
        <v>2</v>
      </c>
      <c r="B6" s="9" t="s">
        <v>79</v>
      </c>
      <c r="C6" s="10" t="s">
        <v>80</v>
      </c>
      <c r="D6" s="11" t="s">
        <v>76</v>
      </c>
      <c r="E6" s="12" t="s">
        <v>81</v>
      </c>
      <c r="F6" s="13" t="s">
        <v>82</v>
      </c>
    </row>
    <row r="7" spans="1:6" s="8" customFormat="1" ht="21.75" customHeight="1" x14ac:dyDescent="0.3">
      <c r="A7" s="2">
        <v>3</v>
      </c>
      <c r="B7" s="9" t="s">
        <v>83</v>
      </c>
      <c r="C7" s="10" t="s">
        <v>2</v>
      </c>
      <c r="D7" s="11" t="s">
        <v>76</v>
      </c>
      <c r="E7" s="14" t="s">
        <v>84</v>
      </c>
      <c r="F7" s="13" t="s">
        <v>85</v>
      </c>
    </row>
    <row r="8" spans="1:6" s="8" customFormat="1" ht="21.75" customHeight="1" x14ac:dyDescent="0.3">
      <c r="A8" s="2">
        <v>4</v>
      </c>
      <c r="B8" s="15" t="s">
        <v>86</v>
      </c>
      <c r="C8" s="10" t="s">
        <v>87</v>
      </c>
      <c r="D8" s="11" t="s">
        <v>76</v>
      </c>
      <c r="E8" s="12" t="s">
        <v>88</v>
      </c>
      <c r="F8" s="13" t="s">
        <v>89</v>
      </c>
    </row>
    <row r="9" spans="1:6" s="8" customFormat="1" ht="21.75" customHeight="1" x14ac:dyDescent="0.3">
      <c r="A9" s="2">
        <v>5</v>
      </c>
      <c r="B9" s="9" t="s">
        <v>86</v>
      </c>
      <c r="C9" s="10" t="s">
        <v>90</v>
      </c>
      <c r="D9" s="11" t="s">
        <v>76</v>
      </c>
      <c r="E9" s="14" t="s">
        <v>91</v>
      </c>
      <c r="F9" s="13" t="s">
        <v>92</v>
      </c>
    </row>
    <row r="10" spans="1:6" s="8" customFormat="1" ht="21.75" customHeight="1" x14ac:dyDescent="0.3">
      <c r="A10" s="2">
        <v>6</v>
      </c>
      <c r="B10" s="9" t="s">
        <v>86</v>
      </c>
      <c r="C10" s="10" t="s">
        <v>93</v>
      </c>
      <c r="D10" s="11" t="s">
        <v>76</v>
      </c>
      <c r="E10" s="14" t="s">
        <v>81</v>
      </c>
      <c r="F10" s="13" t="s">
        <v>4</v>
      </c>
    </row>
    <row r="11" spans="1:6" s="8" customFormat="1" ht="21.75" customHeight="1" x14ac:dyDescent="0.3">
      <c r="A11" s="2">
        <v>7</v>
      </c>
      <c r="B11" s="9" t="s">
        <v>86</v>
      </c>
      <c r="C11" s="10" t="s">
        <v>94</v>
      </c>
      <c r="D11" s="11" t="s">
        <v>76</v>
      </c>
      <c r="E11" s="14" t="s">
        <v>81</v>
      </c>
      <c r="F11" s="13" t="s">
        <v>5</v>
      </c>
    </row>
    <row r="12" spans="1:6" s="8" customFormat="1" ht="21.75" customHeight="1" x14ac:dyDescent="0.3">
      <c r="A12" s="2">
        <v>8</v>
      </c>
      <c r="B12" s="9" t="s">
        <v>86</v>
      </c>
      <c r="C12" s="10" t="s">
        <v>95</v>
      </c>
      <c r="D12" s="11" t="s">
        <v>76</v>
      </c>
      <c r="E12" s="14" t="s">
        <v>84</v>
      </c>
      <c r="F12" s="13" t="s">
        <v>96</v>
      </c>
    </row>
    <row r="13" spans="1:6" s="8" customFormat="1" ht="21.75" customHeight="1" x14ac:dyDescent="0.3">
      <c r="A13" s="2">
        <v>9</v>
      </c>
      <c r="B13" s="9" t="s">
        <v>447</v>
      </c>
      <c r="C13" s="10" t="s">
        <v>97</v>
      </c>
      <c r="D13" s="11" t="s">
        <v>76</v>
      </c>
      <c r="E13" s="14" t="s">
        <v>81</v>
      </c>
      <c r="F13" s="13" t="s">
        <v>98</v>
      </c>
    </row>
    <row r="14" spans="1:6" s="8" customFormat="1" ht="21.75" customHeight="1" x14ac:dyDescent="0.3">
      <c r="A14" s="2">
        <v>10</v>
      </c>
      <c r="B14" s="9" t="s">
        <v>83</v>
      </c>
      <c r="C14" s="10" t="s">
        <v>99</v>
      </c>
      <c r="D14" s="11" t="s">
        <v>76</v>
      </c>
      <c r="E14" s="14" t="s">
        <v>88</v>
      </c>
      <c r="F14" s="13" t="s">
        <v>6</v>
      </c>
    </row>
    <row r="15" spans="1:6" s="8" customFormat="1" ht="21.75" customHeight="1" x14ac:dyDescent="0.3">
      <c r="A15" s="2">
        <v>11</v>
      </c>
      <c r="B15" s="9" t="s">
        <v>3</v>
      </c>
      <c r="C15" s="10" t="s">
        <v>100</v>
      </c>
      <c r="D15" s="11" t="s">
        <v>76</v>
      </c>
      <c r="E15" s="14" t="s">
        <v>81</v>
      </c>
      <c r="F15" s="13" t="s">
        <v>7</v>
      </c>
    </row>
    <row r="16" spans="1:6" s="8" customFormat="1" ht="21.75" customHeight="1" x14ac:dyDescent="0.3">
      <c r="A16" s="2">
        <v>12</v>
      </c>
      <c r="B16" s="9" t="s">
        <v>101</v>
      </c>
      <c r="C16" s="10" t="s">
        <v>102</v>
      </c>
      <c r="D16" s="11" t="s">
        <v>76</v>
      </c>
      <c r="E16" s="14" t="s">
        <v>84</v>
      </c>
      <c r="F16" s="13" t="s">
        <v>103</v>
      </c>
    </row>
    <row r="17" spans="1:6" s="8" customFormat="1" ht="21.75" customHeight="1" x14ac:dyDescent="0.3">
      <c r="A17" s="2">
        <v>13</v>
      </c>
      <c r="B17" s="9" t="s">
        <v>104</v>
      </c>
      <c r="C17" s="10" t="s">
        <v>105</v>
      </c>
      <c r="D17" s="11" t="s">
        <v>76</v>
      </c>
      <c r="E17" s="14" t="s">
        <v>106</v>
      </c>
      <c r="F17" s="13" t="s">
        <v>107</v>
      </c>
    </row>
    <row r="18" spans="1:6" s="8" customFormat="1" ht="21.75" customHeight="1" x14ac:dyDescent="0.3">
      <c r="A18" s="2">
        <v>14</v>
      </c>
      <c r="B18" s="9" t="s">
        <v>86</v>
      </c>
      <c r="C18" s="16" t="s">
        <v>108</v>
      </c>
      <c r="D18" s="11" t="s">
        <v>76</v>
      </c>
      <c r="E18" s="14" t="s">
        <v>109</v>
      </c>
      <c r="F18" s="13" t="s">
        <v>110</v>
      </c>
    </row>
    <row r="19" spans="1:6" s="8" customFormat="1" ht="21.75" customHeight="1" x14ac:dyDescent="0.3">
      <c r="A19" s="2">
        <v>15</v>
      </c>
      <c r="B19" s="9" t="s">
        <v>74</v>
      </c>
      <c r="C19" s="16" t="s">
        <v>8</v>
      </c>
      <c r="D19" s="11" t="s">
        <v>76</v>
      </c>
      <c r="E19" s="14" t="s">
        <v>88</v>
      </c>
      <c r="F19" s="13" t="s">
        <v>111</v>
      </c>
    </row>
    <row r="20" spans="1:6" s="8" customFormat="1" ht="21.75" customHeight="1" x14ac:dyDescent="0.3">
      <c r="A20" s="2">
        <v>16</v>
      </c>
      <c r="B20" s="9" t="s">
        <v>104</v>
      </c>
      <c r="C20" s="16" t="s">
        <v>9</v>
      </c>
      <c r="D20" s="11" t="s">
        <v>76</v>
      </c>
      <c r="E20" s="14" t="s">
        <v>109</v>
      </c>
      <c r="F20" s="13" t="s">
        <v>112</v>
      </c>
    </row>
    <row r="21" spans="1:6" s="8" customFormat="1" ht="21.75" customHeight="1" x14ac:dyDescent="0.3">
      <c r="A21" s="2">
        <v>17</v>
      </c>
      <c r="B21" s="9" t="s">
        <v>86</v>
      </c>
      <c r="C21" s="16" t="s">
        <v>113</v>
      </c>
      <c r="D21" s="11" t="s">
        <v>76</v>
      </c>
      <c r="E21" s="14" t="s">
        <v>114</v>
      </c>
      <c r="F21" s="13" t="s">
        <v>115</v>
      </c>
    </row>
    <row r="22" spans="1:6" s="8" customFormat="1" ht="21.75" customHeight="1" x14ac:dyDescent="0.3">
      <c r="A22" s="2">
        <v>18</v>
      </c>
      <c r="B22" s="9" t="s">
        <v>86</v>
      </c>
      <c r="C22" s="16" t="s">
        <v>116</v>
      </c>
      <c r="D22" s="11" t="s">
        <v>76</v>
      </c>
      <c r="E22" s="14" t="s">
        <v>117</v>
      </c>
      <c r="F22" s="13" t="s">
        <v>118</v>
      </c>
    </row>
    <row r="23" spans="1:6" s="8" customFormat="1" ht="21.75" customHeight="1" x14ac:dyDescent="0.3">
      <c r="A23" s="2">
        <v>19</v>
      </c>
      <c r="B23" s="9" t="s">
        <v>86</v>
      </c>
      <c r="C23" s="16" t="s">
        <v>119</v>
      </c>
      <c r="D23" s="11" t="s">
        <v>76</v>
      </c>
      <c r="E23" s="14" t="s">
        <v>120</v>
      </c>
      <c r="F23" s="13" t="s">
        <v>121</v>
      </c>
    </row>
    <row r="24" spans="1:6" s="8" customFormat="1" ht="21.75" customHeight="1" x14ac:dyDescent="0.3">
      <c r="A24" s="2">
        <v>20</v>
      </c>
      <c r="B24" s="9" t="s">
        <v>122</v>
      </c>
      <c r="C24" s="16" t="s">
        <v>123</v>
      </c>
      <c r="D24" s="11" t="s">
        <v>76</v>
      </c>
      <c r="E24" s="14" t="s">
        <v>88</v>
      </c>
      <c r="F24" s="13" t="s">
        <v>124</v>
      </c>
    </row>
    <row r="25" spans="1:6" s="8" customFormat="1" ht="21.75" customHeight="1" x14ac:dyDescent="0.3">
      <c r="A25" s="2">
        <v>21</v>
      </c>
      <c r="B25" s="9" t="s">
        <v>104</v>
      </c>
      <c r="C25" s="16" t="s">
        <v>125</v>
      </c>
      <c r="D25" s="11" t="s">
        <v>76</v>
      </c>
      <c r="E25" s="14" t="s">
        <v>126</v>
      </c>
      <c r="F25" s="13" t="s">
        <v>127</v>
      </c>
    </row>
    <row r="26" spans="1:6" s="8" customFormat="1" ht="21.75" customHeight="1" x14ac:dyDescent="0.3">
      <c r="A26" s="2">
        <v>22</v>
      </c>
      <c r="B26" s="9" t="s">
        <v>101</v>
      </c>
      <c r="C26" s="16" t="s">
        <v>482</v>
      </c>
      <c r="D26" s="11" t="s">
        <v>76</v>
      </c>
      <c r="E26" s="14" t="s">
        <v>81</v>
      </c>
      <c r="F26" s="13" t="s">
        <v>128</v>
      </c>
    </row>
    <row r="27" spans="1:6" s="8" customFormat="1" ht="21.75" customHeight="1" x14ac:dyDescent="0.3">
      <c r="A27" s="2">
        <v>23</v>
      </c>
      <c r="B27" s="9" t="s">
        <v>129</v>
      </c>
      <c r="C27" s="16" t="s">
        <v>130</v>
      </c>
      <c r="D27" s="11" t="s">
        <v>76</v>
      </c>
      <c r="E27" s="14" t="s">
        <v>91</v>
      </c>
      <c r="F27" s="13" t="s">
        <v>131</v>
      </c>
    </row>
    <row r="28" spans="1:6" s="8" customFormat="1" ht="21.75" customHeight="1" x14ac:dyDescent="0.3">
      <c r="A28" s="2">
        <v>24</v>
      </c>
      <c r="B28" s="9" t="s">
        <v>74</v>
      </c>
      <c r="C28" s="16" t="s">
        <v>132</v>
      </c>
      <c r="D28" s="11" t="s">
        <v>76</v>
      </c>
      <c r="E28" s="14" t="s">
        <v>84</v>
      </c>
      <c r="F28" s="13" t="s">
        <v>133</v>
      </c>
    </row>
    <row r="29" spans="1:6" s="8" customFormat="1" ht="21.75" customHeight="1" x14ac:dyDescent="0.3">
      <c r="A29" s="2">
        <v>25</v>
      </c>
      <c r="B29" s="9" t="s">
        <v>79</v>
      </c>
      <c r="C29" s="16" t="s">
        <v>134</v>
      </c>
      <c r="D29" s="11" t="s">
        <v>76</v>
      </c>
      <c r="E29" s="14" t="s">
        <v>120</v>
      </c>
      <c r="F29" s="13" t="s">
        <v>135</v>
      </c>
    </row>
    <row r="30" spans="1:6" s="8" customFormat="1" ht="21.75" customHeight="1" x14ac:dyDescent="0.3">
      <c r="A30" s="2">
        <v>26</v>
      </c>
      <c r="B30" s="9" t="s">
        <v>79</v>
      </c>
      <c r="C30" s="16" t="s">
        <v>137</v>
      </c>
      <c r="D30" s="11" t="s">
        <v>76</v>
      </c>
      <c r="E30" s="14" t="s">
        <v>120</v>
      </c>
      <c r="F30" s="13" t="s">
        <v>138</v>
      </c>
    </row>
    <row r="31" spans="1:6" s="8" customFormat="1" ht="21.75" customHeight="1" x14ac:dyDescent="0.3">
      <c r="A31" s="2">
        <v>27</v>
      </c>
      <c r="B31" s="9" t="s">
        <v>83</v>
      </c>
      <c r="C31" s="16" t="s">
        <v>139</v>
      </c>
      <c r="D31" s="11" t="s">
        <v>76</v>
      </c>
      <c r="E31" s="14" t="s">
        <v>84</v>
      </c>
      <c r="F31" s="13" t="s">
        <v>140</v>
      </c>
    </row>
    <row r="32" spans="1:6" s="8" customFormat="1" ht="21.75" customHeight="1" x14ac:dyDescent="0.3">
      <c r="A32" s="2">
        <v>28</v>
      </c>
      <c r="B32" s="9" t="s">
        <v>141</v>
      </c>
      <c r="C32" s="16" t="s">
        <v>142</v>
      </c>
      <c r="D32" s="11" t="s">
        <v>76</v>
      </c>
      <c r="E32" s="14" t="s">
        <v>120</v>
      </c>
      <c r="F32" s="13" t="s">
        <v>143</v>
      </c>
    </row>
    <row r="33" spans="1:6" s="8" customFormat="1" ht="21.75" customHeight="1" x14ac:dyDescent="0.3">
      <c r="A33" s="2">
        <v>29</v>
      </c>
      <c r="B33" s="9" t="s">
        <v>101</v>
      </c>
      <c r="C33" s="16" t="s">
        <v>144</v>
      </c>
      <c r="D33" s="11" t="s">
        <v>76</v>
      </c>
      <c r="E33" s="14" t="s">
        <v>84</v>
      </c>
      <c r="F33" s="13" t="s">
        <v>145</v>
      </c>
    </row>
    <row r="34" spans="1:6" s="8" customFormat="1" ht="21.75" customHeight="1" x14ac:dyDescent="0.3">
      <c r="A34" s="2">
        <v>30</v>
      </c>
      <c r="B34" s="9" t="s">
        <v>74</v>
      </c>
      <c r="C34" s="16" t="s">
        <v>11</v>
      </c>
      <c r="D34" s="11" t="s">
        <v>76</v>
      </c>
      <c r="E34" s="14" t="s">
        <v>77</v>
      </c>
      <c r="F34" s="13" t="s">
        <v>146</v>
      </c>
    </row>
    <row r="35" spans="1:6" s="8" customFormat="1" ht="21.75" customHeight="1" x14ac:dyDescent="0.3">
      <c r="A35" s="2">
        <v>31</v>
      </c>
      <c r="B35" s="9" t="s">
        <v>104</v>
      </c>
      <c r="C35" s="16" t="s">
        <v>147</v>
      </c>
      <c r="D35" s="11" t="s">
        <v>76</v>
      </c>
      <c r="E35" s="14" t="s">
        <v>120</v>
      </c>
      <c r="F35" s="13" t="s">
        <v>148</v>
      </c>
    </row>
    <row r="36" spans="1:6" s="8" customFormat="1" ht="21.75" customHeight="1" x14ac:dyDescent="0.3">
      <c r="A36" s="2">
        <v>32</v>
      </c>
      <c r="B36" s="9" t="s">
        <v>86</v>
      </c>
      <c r="C36" s="16" t="s">
        <v>149</v>
      </c>
      <c r="D36" s="11" t="s">
        <v>76</v>
      </c>
      <c r="E36" s="14" t="s">
        <v>84</v>
      </c>
      <c r="F36" s="13" t="s">
        <v>10</v>
      </c>
    </row>
    <row r="37" spans="1:6" s="8" customFormat="1" ht="21.75" customHeight="1" x14ac:dyDescent="0.3">
      <c r="A37" s="2">
        <v>33</v>
      </c>
      <c r="B37" s="9" t="s">
        <v>3</v>
      </c>
      <c r="C37" s="9" t="s">
        <v>150</v>
      </c>
      <c r="D37" s="11" t="s">
        <v>76</v>
      </c>
      <c r="E37" s="14" t="s">
        <v>81</v>
      </c>
      <c r="F37" s="13" t="s">
        <v>151</v>
      </c>
    </row>
    <row r="38" spans="1:6" s="8" customFormat="1" ht="21.75" customHeight="1" x14ac:dyDescent="0.3">
      <c r="A38" s="2">
        <v>34</v>
      </c>
      <c r="B38" s="9" t="s">
        <v>3</v>
      </c>
      <c r="C38" s="9" t="s">
        <v>152</v>
      </c>
      <c r="D38" s="11" t="s">
        <v>76</v>
      </c>
      <c r="E38" s="14" t="s">
        <v>81</v>
      </c>
      <c r="F38" s="13" t="s">
        <v>153</v>
      </c>
    </row>
    <row r="39" spans="1:6" s="8" customFormat="1" ht="21.75" customHeight="1" x14ac:dyDescent="0.3">
      <c r="A39" s="2">
        <v>35</v>
      </c>
      <c r="B39" s="9" t="s">
        <v>154</v>
      </c>
      <c r="C39" s="9" t="s">
        <v>155</v>
      </c>
      <c r="D39" s="11" t="s">
        <v>76</v>
      </c>
      <c r="E39" s="14" t="s">
        <v>120</v>
      </c>
      <c r="F39" s="13" t="s">
        <v>156</v>
      </c>
    </row>
    <row r="40" spans="1:6" s="8" customFormat="1" ht="21.75" customHeight="1" x14ac:dyDescent="0.3">
      <c r="A40" s="2">
        <v>36</v>
      </c>
      <c r="B40" s="9" t="s">
        <v>79</v>
      </c>
      <c r="C40" s="9" t="s">
        <v>157</v>
      </c>
      <c r="D40" s="11" t="s">
        <v>76</v>
      </c>
      <c r="E40" s="14" t="s">
        <v>158</v>
      </c>
      <c r="F40" s="13" t="s">
        <v>159</v>
      </c>
    </row>
    <row r="41" spans="1:6" s="8" customFormat="1" ht="21.75" customHeight="1" x14ac:dyDescent="0.3">
      <c r="A41" s="2">
        <v>37</v>
      </c>
      <c r="B41" s="9" t="s">
        <v>101</v>
      </c>
      <c r="C41" s="9" t="s">
        <v>160</v>
      </c>
      <c r="D41" s="11" t="s">
        <v>76</v>
      </c>
      <c r="E41" s="14" t="s">
        <v>120</v>
      </c>
      <c r="F41" s="17" t="s">
        <v>161</v>
      </c>
    </row>
    <row r="42" spans="1:6" s="8" customFormat="1" ht="21.75" customHeight="1" x14ac:dyDescent="0.3">
      <c r="A42" s="2">
        <v>38</v>
      </c>
      <c r="B42" s="9" t="s">
        <v>79</v>
      </c>
      <c r="C42" s="9" t="s">
        <v>162</v>
      </c>
      <c r="D42" s="11" t="s">
        <v>76</v>
      </c>
      <c r="E42" s="14" t="s">
        <v>88</v>
      </c>
      <c r="F42" s="13" t="s">
        <v>163</v>
      </c>
    </row>
    <row r="43" spans="1:6" s="8" customFormat="1" ht="21.75" customHeight="1" x14ac:dyDescent="0.3">
      <c r="A43" s="2">
        <v>39</v>
      </c>
      <c r="B43" s="9" t="s">
        <v>122</v>
      </c>
      <c r="C43" s="9" t="s">
        <v>12</v>
      </c>
      <c r="D43" s="11" t="s">
        <v>76</v>
      </c>
      <c r="E43" s="14" t="s">
        <v>88</v>
      </c>
      <c r="F43" s="13" t="s">
        <v>13</v>
      </c>
    </row>
    <row r="44" spans="1:6" s="8" customFormat="1" ht="21.75" customHeight="1" x14ac:dyDescent="0.3">
      <c r="A44" s="2">
        <v>40</v>
      </c>
      <c r="B44" s="9" t="s">
        <v>79</v>
      </c>
      <c r="C44" s="16" t="s">
        <v>164</v>
      </c>
      <c r="D44" s="11" t="s">
        <v>76</v>
      </c>
      <c r="E44" s="14" t="s">
        <v>158</v>
      </c>
      <c r="F44" s="13" t="s">
        <v>165</v>
      </c>
    </row>
    <row r="45" spans="1:6" s="8" customFormat="1" ht="21.75" customHeight="1" x14ac:dyDescent="0.3">
      <c r="A45" s="2">
        <v>41</v>
      </c>
      <c r="B45" s="9" t="s">
        <v>74</v>
      </c>
      <c r="C45" s="9" t="s">
        <v>166</v>
      </c>
      <c r="D45" s="11" t="s">
        <v>76</v>
      </c>
      <c r="E45" s="14" t="s">
        <v>84</v>
      </c>
      <c r="F45" s="13" t="s">
        <v>167</v>
      </c>
    </row>
    <row r="46" spans="1:6" s="8" customFormat="1" ht="21.75" customHeight="1" x14ac:dyDescent="0.3">
      <c r="A46" s="2">
        <v>42</v>
      </c>
      <c r="B46" s="9" t="s">
        <v>74</v>
      </c>
      <c r="C46" s="9" t="s">
        <v>14</v>
      </c>
      <c r="D46" s="11" t="s">
        <v>76</v>
      </c>
      <c r="E46" s="14" t="s">
        <v>84</v>
      </c>
      <c r="F46" s="13" t="s">
        <v>15</v>
      </c>
    </row>
    <row r="47" spans="1:6" s="8" customFormat="1" ht="21.75" customHeight="1" x14ac:dyDescent="0.3">
      <c r="A47" s="2">
        <v>43</v>
      </c>
      <c r="B47" s="9" t="s">
        <v>3</v>
      </c>
      <c r="C47" s="9" t="s">
        <v>168</v>
      </c>
      <c r="D47" s="11" t="s">
        <v>76</v>
      </c>
      <c r="E47" s="14" t="s">
        <v>81</v>
      </c>
      <c r="F47" s="13" t="s">
        <v>16</v>
      </c>
    </row>
    <row r="48" spans="1:6" s="8" customFormat="1" ht="21.75" customHeight="1" x14ac:dyDescent="0.3">
      <c r="A48" s="2">
        <v>44</v>
      </c>
      <c r="B48" s="9" t="s">
        <v>101</v>
      </c>
      <c r="C48" s="9" t="s">
        <v>169</v>
      </c>
      <c r="D48" s="11" t="s">
        <v>76</v>
      </c>
      <c r="E48" s="14" t="s">
        <v>88</v>
      </c>
      <c r="F48" s="13" t="s">
        <v>17</v>
      </c>
    </row>
    <row r="49" spans="1:6" s="8" customFormat="1" ht="21.75" customHeight="1" x14ac:dyDescent="0.3">
      <c r="A49" s="2">
        <v>45</v>
      </c>
      <c r="B49" s="9" t="s">
        <v>104</v>
      </c>
      <c r="C49" s="9" t="s">
        <v>170</v>
      </c>
      <c r="D49" s="11" t="s">
        <v>76</v>
      </c>
      <c r="E49" s="14" t="s">
        <v>120</v>
      </c>
      <c r="F49" s="13" t="s">
        <v>18</v>
      </c>
    </row>
    <row r="50" spans="1:6" s="8" customFormat="1" ht="21.75" customHeight="1" x14ac:dyDescent="0.3">
      <c r="A50" s="2">
        <v>46</v>
      </c>
      <c r="B50" s="9" t="s">
        <v>74</v>
      </c>
      <c r="C50" s="9" t="s">
        <v>171</v>
      </c>
      <c r="D50" s="11" t="s">
        <v>76</v>
      </c>
      <c r="E50" s="14" t="s">
        <v>88</v>
      </c>
      <c r="F50" s="13" t="s">
        <v>21</v>
      </c>
    </row>
    <row r="51" spans="1:6" s="8" customFormat="1" ht="21.75" customHeight="1" x14ac:dyDescent="0.3">
      <c r="A51" s="2">
        <v>47</v>
      </c>
      <c r="B51" s="9" t="s">
        <v>83</v>
      </c>
      <c r="C51" s="9" t="s">
        <v>19</v>
      </c>
      <c r="D51" s="11" t="s">
        <v>76</v>
      </c>
      <c r="E51" s="14" t="s">
        <v>136</v>
      </c>
      <c r="F51" s="13" t="s">
        <v>22</v>
      </c>
    </row>
    <row r="52" spans="1:6" s="8" customFormat="1" ht="21.75" customHeight="1" x14ac:dyDescent="0.3">
      <c r="A52" s="2">
        <v>48</v>
      </c>
      <c r="B52" s="9" t="s">
        <v>101</v>
      </c>
      <c r="C52" s="9" t="s">
        <v>172</v>
      </c>
      <c r="D52" s="18" t="s">
        <v>76</v>
      </c>
      <c r="E52" s="14" t="s">
        <v>120</v>
      </c>
      <c r="F52" s="13" t="s">
        <v>23</v>
      </c>
    </row>
    <row r="53" spans="1:6" s="8" customFormat="1" ht="21.75" customHeight="1" x14ac:dyDescent="0.3">
      <c r="A53" s="2">
        <v>49</v>
      </c>
      <c r="B53" s="9" t="s">
        <v>101</v>
      </c>
      <c r="C53" s="9" t="s">
        <v>173</v>
      </c>
      <c r="D53" s="18" t="s">
        <v>76</v>
      </c>
      <c r="E53" s="14" t="s">
        <v>106</v>
      </c>
      <c r="F53" s="13" t="s">
        <v>174</v>
      </c>
    </row>
    <row r="54" spans="1:6" s="8" customFormat="1" ht="21.75" customHeight="1" x14ac:dyDescent="0.3">
      <c r="A54" s="2">
        <v>50</v>
      </c>
      <c r="B54" s="9" t="s">
        <v>86</v>
      </c>
      <c r="C54" s="9" t="s">
        <v>20</v>
      </c>
      <c r="D54" s="11" t="s">
        <v>76</v>
      </c>
      <c r="E54" s="14" t="s">
        <v>81</v>
      </c>
      <c r="F54" s="13" t="s">
        <v>24</v>
      </c>
    </row>
    <row r="55" spans="1:6" s="8" customFormat="1" ht="21.75" customHeight="1" x14ac:dyDescent="0.3">
      <c r="A55" s="2">
        <v>51</v>
      </c>
      <c r="B55" s="9" t="s">
        <v>101</v>
      </c>
      <c r="C55" s="9" t="s">
        <v>25</v>
      </c>
      <c r="D55" s="18" t="s">
        <v>175</v>
      </c>
      <c r="E55" s="14" t="s">
        <v>84</v>
      </c>
      <c r="F55" s="13" t="s">
        <v>27</v>
      </c>
    </row>
    <row r="56" spans="1:6" s="8" customFormat="1" ht="21.75" customHeight="1" x14ac:dyDescent="0.3">
      <c r="A56" s="2">
        <v>52</v>
      </c>
      <c r="B56" s="9" t="s">
        <v>83</v>
      </c>
      <c r="C56" s="9" t="s">
        <v>176</v>
      </c>
      <c r="D56" s="11" t="s">
        <v>76</v>
      </c>
      <c r="E56" s="14" t="s">
        <v>84</v>
      </c>
      <c r="F56" s="19" t="s">
        <v>177</v>
      </c>
    </row>
    <row r="57" spans="1:6" s="8" customFormat="1" ht="21.75" customHeight="1" x14ac:dyDescent="0.3">
      <c r="A57" s="2">
        <v>53</v>
      </c>
      <c r="B57" s="9" t="s">
        <v>74</v>
      </c>
      <c r="C57" s="9" t="s">
        <v>26</v>
      </c>
      <c r="D57" s="18" t="s">
        <v>175</v>
      </c>
      <c r="E57" s="14" t="s">
        <v>81</v>
      </c>
      <c r="F57" s="13" t="s">
        <v>178</v>
      </c>
    </row>
    <row r="58" spans="1:6" s="8" customFormat="1" ht="21.75" customHeight="1" x14ac:dyDescent="0.3">
      <c r="A58" s="2">
        <v>54</v>
      </c>
      <c r="B58" s="9" t="s">
        <v>3</v>
      </c>
      <c r="C58" s="9" t="s">
        <v>179</v>
      </c>
      <c r="D58" s="18" t="s">
        <v>175</v>
      </c>
      <c r="E58" s="14" t="s">
        <v>88</v>
      </c>
      <c r="F58" s="13" t="s">
        <v>28</v>
      </c>
    </row>
    <row r="59" spans="1:6" s="8" customFormat="1" ht="21.75" customHeight="1" x14ac:dyDescent="0.3">
      <c r="A59" s="2">
        <v>55</v>
      </c>
      <c r="B59" s="9" t="s">
        <v>3</v>
      </c>
      <c r="C59" s="9" t="s">
        <v>180</v>
      </c>
      <c r="D59" s="18" t="s">
        <v>175</v>
      </c>
      <c r="E59" s="14" t="s">
        <v>120</v>
      </c>
      <c r="F59" s="19" t="s">
        <v>29</v>
      </c>
    </row>
    <row r="60" spans="1:6" s="8" customFormat="1" ht="21.75" customHeight="1" x14ac:dyDescent="0.3">
      <c r="A60" s="2">
        <v>56</v>
      </c>
      <c r="B60" s="9" t="s">
        <v>129</v>
      </c>
      <c r="C60" s="9" t="s">
        <v>181</v>
      </c>
      <c r="D60" s="18" t="s">
        <v>175</v>
      </c>
      <c r="E60" s="14" t="s">
        <v>88</v>
      </c>
      <c r="F60" s="19" t="s">
        <v>30</v>
      </c>
    </row>
    <row r="61" spans="1:6" s="8" customFormat="1" ht="21.75" customHeight="1" x14ac:dyDescent="0.3">
      <c r="A61" s="2">
        <v>57</v>
      </c>
      <c r="B61" s="9" t="s">
        <v>74</v>
      </c>
      <c r="C61" s="9" t="s">
        <v>182</v>
      </c>
      <c r="D61" s="18" t="s">
        <v>175</v>
      </c>
      <c r="E61" s="14" t="s">
        <v>88</v>
      </c>
      <c r="F61" s="20" t="s">
        <v>183</v>
      </c>
    </row>
    <row r="62" spans="1:6" s="8" customFormat="1" ht="21.75" customHeight="1" x14ac:dyDescent="0.3">
      <c r="A62" s="2">
        <v>58</v>
      </c>
      <c r="B62" s="9" t="s">
        <v>86</v>
      </c>
      <c r="C62" s="9" t="s">
        <v>184</v>
      </c>
      <c r="D62" s="18" t="s">
        <v>175</v>
      </c>
      <c r="E62" s="14" t="s">
        <v>126</v>
      </c>
      <c r="F62" s="20" t="s">
        <v>339</v>
      </c>
    </row>
    <row r="63" spans="1:6" s="8" customFormat="1" ht="21.75" customHeight="1" x14ac:dyDescent="0.3">
      <c r="A63" s="2">
        <v>59</v>
      </c>
      <c r="B63" s="9" t="s">
        <v>86</v>
      </c>
      <c r="C63" s="9" t="s">
        <v>185</v>
      </c>
      <c r="D63" s="18" t="s">
        <v>175</v>
      </c>
      <c r="E63" s="14" t="s">
        <v>120</v>
      </c>
      <c r="F63" s="20" t="s">
        <v>186</v>
      </c>
    </row>
    <row r="64" spans="1:6" s="23" customFormat="1" ht="21.75" customHeight="1" x14ac:dyDescent="0.3">
      <c r="A64" s="2">
        <v>60</v>
      </c>
      <c r="B64" s="22" t="s">
        <v>101</v>
      </c>
      <c r="C64" s="9" t="s">
        <v>31</v>
      </c>
      <c r="D64" s="18" t="s">
        <v>175</v>
      </c>
      <c r="E64" s="14" t="s">
        <v>88</v>
      </c>
      <c r="F64" s="20" t="s">
        <v>35</v>
      </c>
    </row>
    <row r="65" spans="1:6" s="23" customFormat="1" ht="21.75" customHeight="1" x14ac:dyDescent="0.3">
      <c r="A65" s="2">
        <v>61</v>
      </c>
      <c r="B65" s="22" t="s">
        <v>104</v>
      </c>
      <c r="C65" s="9" t="s">
        <v>32</v>
      </c>
      <c r="D65" s="18" t="s">
        <v>175</v>
      </c>
      <c r="E65" s="14" t="s">
        <v>77</v>
      </c>
      <c r="F65" s="20" t="s">
        <v>36</v>
      </c>
    </row>
    <row r="66" spans="1:6" s="23" customFormat="1" ht="21.75" customHeight="1" x14ac:dyDescent="0.3">
      <c r="A66" s="2">
        <v>62</v>
      </c>
      <c r="B66" s="22" t="s">
        <v>74</v>
      </c>
      <c r="C66" s="9" t="s">
        <v>187</v>
      </c>
      <c r="D66" s="18" t="s">
        <v>175</v>
      </c>
      <c r="E66" s="14" t="s">
        <v>84</v>
      </c>
      <c r="F66" s="20" t="s">
        <v>188</v>
      </c>
    </row>
    <row r="67" spans="1:6" s="23" customFormat="1" ht="21.75" customHeight="1" x14ac:dyDescent="0.3">
      <c r="A67" s="2">
        <v>63</v>
      </c>
      <c r="B67" s="22" t="s">
        <v>101</v>
      </c>
      <c r="C67" s="9" t="s">
        <v>189</v>
      </c>
      <c r="D67" s="18" t="s">
        <v>175</v>
      </c>
      <c r="E67" s="14" t="s">
        <v>81</v>
      </c>
      <c r="F67" s="20" t="s">
        <v>190</v>
      </c>
    </row>
    <row r="68" spans="1:6" s="23" customFormat="1" ht="21.75" customHeight="1" x14ac:dyDescent="0.3">
      <c r="A68" s="2">
        <v>64</v>
      </c>
      <c r="B68" s="22" t="s">
        <v>334</v>
      </c>
      <c r="C68" s="9" t="s">
        <v>33</v>
      </c>
      <c r="D68" s="18" t="s">
        <v>175</v>
      </c>
      <c r="E68" s="14" t="s">
        <v>81</v>
      </c>
      <c r="F68" s="20" t="s">
        <v>191</v>
      </c>
    </row>
    <row r="69" spans="1:6" ht="21.75" customHeight="1" x14ac:dyDescent="0.3">
      <c r="A69" s="2">
        <v>65</v>
      </c>
      <c r="B69" s="24" t="s">
        <v>104</v>
      </c>
      <c r="C69" s="25" t="s">
        <v>192</v>
      </c>
      <c r="D69" s="18" t="s">
        <v>175</v>
      </c>
      <c r="E69" s="26" t="s">
        <v>120</v>
      </c>
      <c r="F69" s="27" t="s">
        <v>193</v>
      </c>
    </row>
    <row r="70" spans="1:6" s="28" customFormat="1" ht="21.75" customHeight="1" x14ac:dyDescent="0.3">
      <c r="A70" s="2">
        <v>66</v>
      </c>
      <c r="B70" s="22" t="s">
        <v>334</v>
      </c>
      <c r="C70" s="22" t="s">
        <v>194</v>
      </c>
      <c r="D70" s="18" t="s">
        <v>175</v>
      </c>
      <c r="E70" s="14" t="s">
        <v>84</v>
      </c>
      <c r="F70" s="20" t="s">
        <v>195</v>
      </c>
    </row>
    <row r="71" spans="1:6" s="23" customFormat="1" ht="21.75" customHeight="1" x14ac:dyDescent="0.3">
      <c r="A71" s="2">
        <v>67</v>
      </c>
      <c r="B71" s="21" t="s">
        <v>3</v>
      </c>
      <c r="C71" s="15" t="s">
        <v>34</v>
      </c>
      <c r="D71" s="11" t="s">
        <v>76</v>
      </c>
      <c r="E71" s="14" t="s">
        <v>109</v>
      </c>
      <c r="F71" s="20" t="s">
        <v>196</v>
      </c>
    </row>
    <row r="72" spans="1:6" s="23" customFormat="1" ht="21.75" customHeight="1" x14ac:dyDescent="0.3">
      <c r="A72" s="2">
        <v>68</v>
      </c>
      <c r="B72" s="21" t="s">
        <v>86</v>
      </c>
      <c r="C72" s="15" t="s">
        <v>474</v>
      </c>
      <c r="D72" s="11" t="s">
        <v>76</v>
      </c>
      <c r="E72" s="14" t="s">
        <v>109</v>
      </c>
      <c r="F72" s="20" t="s">
        <v>197</v>
      </c>
    </row>
    <row r="73" spans="1:6" ht="21.75" customHeight="1" x14ac:dyDescent="0.3">
      <c r="A73" s="2">
        <v>69</v>
      </c>
      <c r="B73" s="21" t="s">
        <v>154</v>
      </c>
      <c r="C73" s="15" t="s">
        <v>198</v>
      </c>
      <c r="D73" s="11" t="s">
        <v>76</v>
      </c>
      <c r="E73" s="14" t="s">
        <v>81</v>
      </c>
      <c r="F73" s="20" t="s">
        <v>199</v>
      </c>
    </row>
    <row r="74" spans="1:6" ht="21.75" customHeight="1" x14ac:dyDescent="0.3">
      <c r="A74" s="2">
        <v>70</v>
      </c>
      <c r="B74" s="21" t="s">
        <v>3</v>
      </c>
      <c r="C74" s="15" t="s">
        <v>200</v>
      </c>
      <c r="D74" s="11" t="s">
        <v>76</v>
      </c>
      <c r="E74" s="14" t="s">
        <v>81</v>
      </c>
      <c r="F74" s="20" t="s">
        <v>201</v>
      </c>
    </row>
    <row r="75" spans="1:6" ht="21.75" customHeight="1" x14ac:dyDescent="0.3">
      <c r="A75" s="2">
        <v>71</v>
      </c>
      <c r="B75" s="21" t="s">
        <v>74</v>
      </c>
      <c r="C75" s="15" t="s">
        <v>202</v>
      </c>
      <c r="D75" s="18" t="s">
        <v>175</v>
      </c>
      <c r="E75" s="14" t="s">
        <v>117</v>
      </c>
      <c r="F75" s="20" t="s">
        <v>203</v>
      </c>
    </row>
    <row r="76" spans="1:6" ht="21.75" customHeight="1" x14ac:dyDescent="0.3">
      <c r="A76" s="2">
        <v>72</v>
      </c>
      <c r="B76" s="21" t="s">
        <v>332</v>
      </c>
      <c r="C76" s="15" t="s">
        <v>204</v>
      </c>
      <c r="D76" s="50" t="s">
        <v>175</v>
      </c>
      <c r="E76" s="14" t="s">
        <v>333</v>
      </c>
      <c r="F76" s="20" t="s">
        <v>205</v>
      </c>
    </row>
    <row r="77" spans="1:6" ht="21.75" customHeight="1" x14ac:dyDescent="0.3">
      <c r="A77" s="2">
        <v>73</v>
      </c>
      <c r="B77" s="21" t="s">
        <v>208</v>
      </c>
      <c r="C77" s="15" t="s">
        <v>39</v>
      </c>
      <c r="D77" s="18" t="s">
        <v>175</v>
      </c>
      <c r="E77" s="29" t="s">
        <v>88</v>
      </c>
      <c r="F77" s="20" t="s">
        <v>209</v>
      </c>
    </row>
    <row r="78" spans="1:6" ht="21.75" customHeight="1" x14ac:dyDescent="0.3">
      <c r="A78" s="2">
        <v>74</v>
      </c>
      <c r="B78" s="21" t="s">
        <v>86</v>
      </c>
      <c r="C78" s="15" t="s">
        <v>37</v>
      </c>
      <c r="D78" s="18" t="s">
        <v>76</v>
      </c>
      <c r="E78" s="29" t="s">
        <v>88</v>
      </c>
      <c r="F78" s="20" t="s">
        <v>210</v>
      </c>
    </row>
    <row r="79" spans="1:6" ht="21.75" customHeight="1" x14ac:dyDescent="0.3">
      <c r="A79" s="2">
        <v>75</v>
      </c>
      <c r="B79" s="21" t="s">
        <v>86</v>
      </c>
      <c r="C79" s="15" t="s">
        <v>211</v>
      </c>
      <c r="D79" s="18" t="s">
        <v>76</v>
      </c>
      <c r="E79" s="29" t="s">
        <v>88</v>
      </c>
      <c r="F79" s="20" t="s">
        <v>212</v>
      </c>
    </row>
    <row r="80" spans="1:6" ht="21.75" customHeight="1" x14ac:dyDescent="0.3">
      <c r="A80" s="2">
        <v>76</v>
      </c>
      <c r="B80" s="30" t="s">
        <v>141</v>
      </c>
      <c r="C80" s="31" t="s">
        <v>38</v>
      </c>
      <c r="D80" s="18" t="s">
        <v>175</v>
      </c>
      <c r="E80" s="32" t="s">
        <v>81</v>
      </c>
      <c r="F80" s="33" t="s">
        <v>213</v>
      </c>
    </row>
    <row r="81" spans="1:6" ht="21.75" customHeight="1" x14ac:dyDescent="0.3">
      <c r="A81" s="2">
        <v>77</v>
      </c>
      <c r="B81" s="30" t="s">
        <v>74</v>
      </c>
      <c r="C81" s="31" t="s">
        <v>214</v>
      </c>
      <c r="D81" s="34" t="s">
        <v>175</v>
      </c>
      <c r="E81" s="32" t="s">
        <v>77</v>
      </c>
      <c r="F81" s="62" t="s">
        <v>540</v>
      </c>
    </row>
    <row r="82" spans="1:6" ht="21.75" customHeight="1" x14ac:dyDescent="0.3">
      <c r="A82" s="2">
        <v>78</v>
      </c>
      <c r="B82" s="30" t="s">
        <v>101</v>
      </c>
      <c r="C82" s="31" t="s">
        <v>215</v>
      </c>
      <c r="D82" s="34" t="s">
        <v>76</v>
      </c>
      <c r="E82" s="32" t="s">
        <v>77</v>
      </c>
      <c r="F82" s="33" t="s">
        <v>66</v>
      </c>
    </row>
    <row r="83" spans="1:6" ht="21.75" customHeight="1" x14ac:dyDescent="0.3">
      <c r="A83" s="2">
        <v>79</v>
      </c>
      <c r="B83" s="30" t="s">
        <v>450</v>
      </c>
      <c r="C83" s="31" t="s">
        <v>216</v>
      </c>
      <c r="D83" s="34" t="s">
        <v>76</v>
      </c>
      <c r="E83" s="32" t="s">
        <v>91</v>
      </c>
      <c r="F83" s="33" t="s">
        <v>217</v>
      </c>
    </row>
    <row r="84" spans="1:6" ht="21.75" customHeight="1" x14ac:dyDescent="0.3">
      <c r="A84" s="2">
        <v>80</v>
      </c>
      <c r="B84" s="30" t="s">
        <v>141</v>
      </c>
      <c r="C84" s="31" t="s">
        <v>218</v>
      </c>
      <c r="D84" s="34" t="s">
        <v>76</v>
      </c>
      <c r="E84" s="32" t="s">
        <v>207</v>
      </c>
      <c r="F84" s="33" t="s">
        <v>219</v>
      </c>
    </row>
    <row r="85" spans="1:6" ht="21.75" customHeight="1" x14ac:dyDescent="0.3">
      <c r="A85" s="2">
        <v>81</v>
      </c>
      <c r="B85" s="30" t="s">
        <v>225</v>
      </c>
      <c r="C85" s="31" t="s">
        <v>220</v>
      </c>
      <c r="D85" s="34" t="s">
        <v>76</v>
      </c>
      <c r="E85" s="35" t="s">
        <v>88</v>
      </c>
      <c r="F85" s="33" t="s">
        <v>222</v>
      </c>
    </row>
    <row r="86" spans="1:6" ht="21.75" customHeight="1" x14ac:dyDescent="0.3">
      <c r="A86" s="2">
        <v>82</v>
      </c>
      <c r="B86" s="30" t="s">
        <v>129</v>
      </c>
      <c r="C86" s="31" t="s">
        <v>223</v>
      </c>
      <c r="D86" s="34" t="s">
        <v>76</v>
      </c>
      <c r="E86" s="14" t="s">
        <v>136</v>
      </c>
      <c r="F86" s="33" t="s">
        <v>224</v>
      </c>
    </row>
    <row r="87" spans="1:6" s="37" customFormat="1" ht="21.75" customHeight="1" x14ac:dyDescent="0.3">
      <c r="A87" s="2">
        <v>83</v>
      </c>
      <c r="B87" s="31" t="s">
        <v>225</v>
      </c>
      <c r="C87" s="31" t="s">
        <v>226</v>
      </c>
      <c r="D87" s="18" t="s">
        <v>175</v>
      </c>
      <c r="E87" s="14" t="s">
        <v>88</v>
      </c>
      <c r="F87" s="36" t="s">
        <v>227</v>
      </c>
    </row>
    <row r="88" spans="1:6" s="37" customFormat="1" ht="21.75" customHeight="1" x14ac:dyDescent="0.3">
      <c r="A88" s="2">
        <v>84</v>
      </c>
      <c r="B88" s="31" t="s">
        <v>79</v>
      </c>
      <c r="C88" s="31" t="s">
        <v>228</v>
      </c>
      <c r="D88" s="18" t="s">
        <v>175</v>
      </c>
      <c r="E88" s="14" t="s">
        <v>136</v>
      </c>
      <c r="F88" s="36" t="s">
        <v>229</v>
      </c>
    </row>
    <row r="89" spans="1:6" s="37" customFormat="1" ht="21.75" customHeight="1" x14ac:dyDescent="0.3">
      <c r="A89" s="2">
        <v>85</v>
      </c>
      <c r="B89" s="31" t="s">
        <v>74</v>
      </c>
      <c r="C89" s="31" t="s">
        <v>230</v>
      </c>
      <c r="D89" s="18" t="s">
        <v>175</v>
      </c>
      <c r="E89" s="14" t="s">
        <v>81</v>
      </c>
      <c r="F89" s="36" t="s">
        <v>231</v>
      </c>
    </row>
    <row r="90" spans="1:6" s="37" customFormat="1" ht="21.75" customHeight="1" x14ac:dyDescent="0.3">
      <c r="A90" s="2">
        <v>86</v>
      </c>
      <c r="B90" s="31" t="s">
        <v>154</v>
      </c>
      <c r="C90" s="31" t="s">
        <v>232</v>
      </c>
      <c r="D90" s="18" t="s">
        <v>175</v>
      </c>
      <c r="E90" s="14" t="s">
        <v>88</v>
      </c>
      <c r="F90" s="36" t="s">
        <v>233</v>
      </c>
    </row>
    <row r="91" spans="1:6" s="37" customFormat="1" ht="21.75" customHeight="1" x14ac:dyDescent="0.3">
      <c r="A91" s="2">
        <v>87</v>
      </c>
      <c r="B91" s="31" t="s">
        <v>104</v>
      </c>
      <c r="C91" s="31" t="s">
        <v>235</v>
      </c>
      <c r="D91" s="18" t="s">
        <v>175</v>
      </c>
      <c r="E91" s="14" t="s">
        <v>120</v>
      </c>
      <c r="F91" s="36" t="s">
        <v>236</v>
      </c>
    </row>
    <row r="92" spans="1:6" s="37" customFormat="1" ht="21.75" customHeight="1" x14ac:dyDescent="0.3">
      <c r="A92" s="2">
        <v>88</v>
      </c>
      <c r="B92" s="31" t="s">
        <v>104</v>
      </c>
      <c r="C92" s="31" t="s">
        <v>237</v>
      </c>
      <c r="D92" s="18" t="s">
        <v>175</v>
      </c>
      <c r="E92" s="14" t="s">
        <v>88</v>
      </c>
      <c r="F92" s="36" t="s">
        <v>238</v>
      </c>
    </row>
    <row r="93" spans="1:6" s="37" customFormat="1" ht="21.75" customHeight="1" x14ac:dyDescent="0.3">
      <c r="A93" s="2">
        <v>89</v>
      </c>
      <c r="B93" s="31" t="s">
        <v>122</v>
      </c>
      <c r="C93" s="31" t="s">
        <v>239</v>
      </c>
      <c r="D93" s="18" t="s">
        <v>175</v>
      </c>
      <c r="E93" s="14" t="s">
        <v>88</v>
      </c>
      <c r="F93" s="36" t="s">
        <v>240</v>
      </c>
    </row>
    <row r="94" spans="1:6" ht="21.75" customHeight="1" x14ac:dyDescent="0.3">
      <c r="A94" s="2">
        <v>90</v>
      </c>
      <c r="B94" s="31" t="s">
        <v>141</v>
      </c>
      <c r="C94" s="31" t="s">
        <v>241</v>
      </c>
      <c r="D94" s="18" t="s">
        <v>175</v>
      </c>
      <c r="E94" s="14" t="s">
        <v>117</v>
      </c>
      <c r="F94" s="36" t="s">
        <v>340</v>
      </c>
    </row>
    <row r="95" spans="1:6" ht="21.75" customHeight="1" x14ac:dyDescent="0.3">
      <c r="A95" s="2">
        <v>91</v>
      </c>
      <c r="B95" s="31" t="s">
        <v>225</v>
      </c>
      <c r="C95" s="31" t="s">
        <v>242</v>
      </c>
      <c r="D95" s="18" t="s">
        <v>175</v>
      </c>
      <c r="E95" s="14" t="s">
        <v>117</v>
      </c>
      <c r="F95" s="36" t="s">
        <v>243</v>
      </c>
    </row>
    <row r="96" spans="1:6" ht="21.75" customHeight="1" x14ac:dyDescent="0.3">
      <c r="A96" s="2">
        <v>92</v>
      </c>
      <c r="B96" s="31" t="s">
        <v>234</v>
      </c>
      <c r="C96" s="31" t="s">
        <v>244</v>
      </c>
      <c r="D96" s="34" t="s">
        <v>175</v>
      </c>
      <c r="E96" s="14" t="s">
        <v>84</v>
      </c>
      <c r="F96" s="36" t="s">
        <v>245</v>
      </c>
    </row>
    <row r="97" spans="1:6" ht="21.75" customHeight="1" x14ac:dyDescent="0.3">
      <c r="A97" s="2">
        <v>93</v>
      </c>
      <c r="B97" s="31" t="s">
        <v>141</v>
      </c>
      <c r="C97" s="31" t="s">
        <v>246</v>
      </c>
      <c r="D97" s="34" t="s">
        <v>175</v>
      </c>
      <c r="E97" s="14" t="s">
        <v>91</v>
      </c>
      <c r="F97" s="36" t="s">
        <v>247</v>
      </c>
    </row>
    <row r="98" spans="1:6" ht="21.75" customHeight="1" x14ac:dyDescent="0.3">
      <c r="A98" s="2">
        <v>94</v>
      </c>
      <c r="B98" s="31" t="s">
        <v>79</v>
      </c>
      <c r="C98" s="31" t="s">
        <v>248</v>
      </c>
      <c r="D98" s="34" t="s">
        <v>175</v>
      </c>
      <c r="E98" s="35" t="s">
        <v>158</v>
      </c>
      <c r="F98" s="38" t="s">
        <v>249</v>
      </c>
    </row>
    <row r="99" spans="1:6" ht="21.75" customHeight="1" x14ac:dyDescent="0.3">
      <c r="A99" s="2">
        <v>95</v>
      </c>
      <c r="B99" s="31" t="s">
        <v>79</v>
      </c>
      <c r="C99" s="31" t="s">
        <v>250</v>
      </c>
      <c r="D99" s="34" t="s">
        <v>175</v>
      </c>
      <c r="E99" s="35" t="s">
        <v>109</v>
      </c>
      <c r="F99" s="38" t="s">
        <v>251</v>
      </c>
    </row>
    <row r="100" spans="1:6" ht="21.75" customHeight="1" x14ac:dyDescent="0.3">
      <c r="A100" s="2">
        <v>96</v>
      </c>
      <c r="B100" s="31" t="s">
        <v>83</v>
      </c>
      <c r="C100" s="31" t="s">
        <v>252</v>
      </c>
      <c r="D100" s="34" t="s">
        <v>175</v>
      </c>
      <c r="E100" s="35" t="s">
        <v>88</v>
      </c>
      <c r="F100" s="38" t="s">
        <v>253</v>
      </c>
    </row>
    <row r="101" spans="1:6" ht="21.75" customHeight="1" x14ac:dyDescent="0.3">
      <c r="A101" s="2">
        <v>97</v>
      </c>
      <c r="B101" s="31" t="s">
        <v>254</v>
      </c>
      <c r="C101" s="31" t="s">
        <v>40</v>
      </c>
      <c r="D101" s="34" t="s">
        <v>175</v>
      </c>
      <c r="E101" s="14" t="s">
        <v>106</v>
      </c>
      <c r="F101" s="36" t="s">
        <v>255</v>
      </c>
    </row>
    <row r="102" spans="1:6" ht="21.75" customHeight="1" x14ac:dyDescent="0.3">
      <c r="A102" s="2">
        <v>98</v>
      </c>
      <c r="B102" s="31" t="s">
        <v>3</v>
      </c>
      <c r="C102" s="31" t="s">
        <v>256</v>
      </c>
      <c r="D102" s="34" t="s">
        <v>175</v>
      </c>
      <c r="E102" s="14" t="s">
        <v>81</v>
      </c>
      <c r="F102" s="36" t="s">
        <v>257</v>
      </c>
    </row>
    <row r="103" spans="1:6" ht="21.75" customHeight="1" x14ac:dyDescent="0.3">
      <c r="A103" s="2">
        <v>99</v>
      </c>
      <c r="B103" s="31" t="s">
        <v>101</v>
      </c>
      <c r="C103" s="31" t="s">
        <v>258</v>
      </c>
      <c r="D103" s="34" t="s">
        <v>175</v>
      </c>
      <c r="E103" s="14" t="s">
        <v>88</v>
      </c>
      <c r="F103" s="36" t="s">
        <v>41</v>
      </c>
    </row>
    <row r="104" spans="1:6" ht="21.75" customHeight="1" x14ac:dyDescent="0.3">
      <c r="A104" s="2">
        <v>100</v>
      </c>
      <c r="B104" s="31" t="s">
        <v>104</v>
      </c>
      <c r="C104" s="31" t="s">
        <v>259</v>
      </c>
      <c r="D104" s="34" t="s">
        <v>175</v>
      </c>
      <c r="E104" s="14" t="s">
        <v>136</v>
      </c>
      <c r="F104" s="36" t="s">
        <v>260</v>
      </c>
    </row>
    <row r="105" spans="1:6" ht="21.75" customHeight="1" x14ac:dyDescent="0.3">
      <c r="A105" s="2">
        <v>101</v>
      </c>
      <c r="B105" s="31" t="s">
        <v>86</v>
      </c>
      <c r="C105" s="31" t="s">
        <v>261</v>
      </c>
      <c r="D105" s="18" t="s">
        <v>175</v>
      </c>
      <c r="E105" s="14" t="s">
        <v>81</v>
      </c>
      <c r="F105" s="36" t="s">
        <v>262</v>
      </c>
    </row>
    <row r="106" spans="1:6" ht="21.75" customHeight="1" x14ac:dyDescent="0.3">
      <c r="A106" s="2">
        <v>102</v>
      </c>
      <c r="B106" s="30" t="s">
        <v>86</v>
      </c>
      <c r="C106" s="31" t="s">
        <v>263</v>
      </c>
      <c r="D106" s="18" t="s">
        <v>175</v>
      </c>
      <c r="E106" s="14" t="s">
        <v>117</v>
      </c>
      <c r="F106" s="36" t="s">
        <v>264</v>
      </c>
    </row>
    <row r="107" spans="1:6" s="37" customFormat="1" ht="21.75" customHeight="1" x14ac:dyDescent="0.3">
      <c r="A107" s="2">
        <v>103</v>
      </c>
      <c r="B107" s="21" t="s">
        <v>101</v>
      </c>
      <c r="C107" s="15" t="s">
        <v>265</v>
      </c>
      <c r="D107" s="18" t="s">
        <v>175</v>
      </c>
      <c r="E107" s="14" t="s">
        <v>106</v>
      </c>
      <c r="F107" s="20" t="s">
        <v>341</v>
      </c>
    </row>
    <row r="108" spans="1:6" s="37" customFormat="1" ht="21.75" customHeight="1" x14ac:dyDescent="0.3">
      <c r="A108" s="2">
        <v>104</v>
      </c>
      <c r="B108" s="21" t="s">
        <v>86</v>
      </c>
      <c r="C108" s="15" t="s">
        <v>266</v>
      </c>
      <c r="D108" s="18" t="s">
        <v>175</v>
      </c>
      <c r="E108" s="14" t="s">
        <v>158</v>
      </c>
      <c r="F108" s="20" t="s">
        <v>342</v>
      </c>
    </row>
    <row r="109" spans="1:6" ht="21.75" customHeight="1" x14ac:dyDescent="0.3">
      <c r="A109" s="2">
        <v>105</v>
      </c>
      <c r="B109" s="21" t="s">
        <v>141</v>
      </c>
      <c r="C109" s="15" t="s">
        <v>267</v>
      </c>
      <c r="D109" s="18" t="s">
        <v>175</v>
      </c>
      <c r="E109" s="14" t="s">
        <v>91</v>
      </c>
      <c r="F109" s="20" t="s">
        <v>343</v>
      </c>
    </row>
    <row r="110" spans="1:6" ht="21.75" customHeight="1" x14ac:dyDescent="0.3">
      <c r="A110" s="2">
        <v>106</v>
      </c>
      <c r="B110" s="21" t="s">
        <v>225</v>
      </c>
      <c r="C110" s="15" t="s">
        <v>269</v>
      </c>
      <c r="D110" s="18" t="s">
        <v>175</v>
      </c>
      <c r="E110" s="31" t="s">
        <v>88</v>
      </c>
      <c r="F110" s="20" t="s">
        <v>344</v>
      </c>
    </row>
    <row r="111" spans="1:6" ht="21.75" customHeight="1" x14ac:dyDescent="0.3">
      <c r="A111" s="2">
        <v>107</v>
      </c>
      <c r="B111" s="21" t="s">
        <v>208</v>
      </c>
      <c r="C111" s="15" t="s">
        <v>270</v>
      </c>
      <c r="D111" s="18" t="s">
        <v>175</v>
      </c>
      <c r="E111" s="31" t="s">
        <v>88</v>
      </c>
      <c r="F111" s="20" t="s">
        <v>345</v>
      </c>
    </row>
    <row r="112" spans="1:6" ht="21.75" customHeight="1" x14ac:dyDescent="0.3">
      <c r="A112" s="2">
        <v>108</v>
      </c>
      <c r="B112" s="21" t="s">
        <v>225</v>
      </c>
      <c r="C112" s="15" t="s">
        <v>271</v>
      </c>
      <c r="D112" s="18" t="s">
        <v>175</v>
      </c>
      <c r="E112" s="31" t="s">
        <v>120</v>
      </c>
      <c r="F112" s="39" t="s">
        <v>346</v>
      </c>
    </row>
    <row r="113" spans="1:6" ht="21.75" customHeight="1" x14ac:dyDescent="0.3">
      <c r="A113" s="2">
        <v>109</v>
      </c>
      <c r="B113" s="21" t="s">
        <v>208</v>
      </c>
      <c r="C113" s="15" t="s">
        <v>272</v>
      </c>
      <c r="D113" s="18" t="s">
        <v>175</v>
      </c>
      <c r="E113" s="31" t="s">
        <v>158</v>
      </c>
      <c r="F113" s="39" t="s">
        <v>347</v>
      </c>
    </row>
    <row r="114" spans="1:6" ht="21.75" customHeight="1" x14ac:dyDescent="0.3">
      <c r="A114" s="2">
        <v>110</v>
      </c>
      <c r="B114" s="21" t="s">
        <v>234</v>
      </c>
      <c r="C114" s="15" t="s">
        <v>273</v>
      </c>
      <c r="D114" s="18" t="s">
        <v>175</v>
      </c>
      <c r="E114" s="31" t="s">
        <v>88</v>
      </c>
      <c r="F114" s="61" t="s">
        <v>348</v>
      </c>
    </row>
    <row r="115" spans="1:6" ht="21.75" customHeight="1" x14ac:dyDescent="0.3">
      <c r="A115" s="2">
        <v>111</v>
      </c>
      <c r="B115" s="21" t="s">
        <v>234</v>
      </c>
      <c r="C115" s="15" t="s">
        <v>274</v>
      </c>
      <c r="D115" s="18" t="s">
        <v>175</v>
      </c>
      <c r="E115" s="31" t="s">
        <v>120</v>
      </c>
      <c r="F115" s="39" t="s">
        <v>275</v>
      </c>
    </row>
    <row r="116" spans="1:6" ht="21.75" customHeight="1" x14ac:dyDescent="0.3">
      <c r="A116" s="2">
        <v>112</v>
      </c>
      <c r="B116" s="21" t="s">
        <v>234</v>
      </c>
      <c r="C116" s="15" t="s">
        <v>276</v>
      </c>
      <c r="D116" s="18" t="s">
        <v>175</v>
      </c>
      <c r="E116" s="31" t="s">
        <v>333</v>
      </c>
      <c r="F116" s="20" t="s">
        <v>349</v>
      </c>
    </row>
    <row r="117" spans="1:6" ht="21.75" customHeight="1" x14ac:dyDescent="0.3">
      <c r="A117" s="2">
        <v>113</v>
      </c>
      <c r="B117" s="21" t="s">
        <v>225</v>
      </c>
      <c r="C117" s="15" t="s">
        <v>494</v>
      </c>
      <c r="D117" s="18" t="s">
        <v>175</v>
      </c>
      <c r="E117" s="31" t="s">
        <v>81</v>
      </c>
      <c r="F117" s="20" t="s">
        <v>42</v>
      </c>
    </row>
    <row r="118" spans="1:6" ht="21.75" customHeight="1" x14ac:dyDescent="0.3">
      <c r="A118" s="2">
        <v>114</v>
      </c>
      <c r="B118" s="21" t="s">
        <v>129</v>
      </c>
      <c r="C118" s="15" t="s">
        <v>277</v>
      </c>
      <c r="D118" s="18" t="s">
        <v>175</v>
      </c>
      <c r="E118" s="31" t="s">
        <v>268</v>
      </c>
      <c r="F118" s="20" t="s">
        <v>43</v>
      </c>
    </row>
    <row r="119" spans="1:6" ht="21.75" customHeight="1" x14ac:dyDescent="0.3">
      <c r="A119" s="2">
        <v>115</v>
      </c>
      <c r="B119" s="30" t="s">
        <v>225</v>
      </c>
      <c r="C119" s="31" t="s">
        <v>278</v>
      </c>
      <c r="D119" s="18" t="s">
        <v>221</v>
      </c>
      <c r="E119" s="31" t="s">
        <v>207</v>
      </c>
      <c r="F119" s="20" t="s">
        <v>44</v>
      </c>
    </row>
    <row r="120" spans="1:6" ht="21.75" customHeight="1" x14ac:dyDescent="0.3">
      <c r="A120" s="2">
        <v>116</v>
      </c>
      <c r="B120" s="30" t="s">
        <v>234</v>
      </c>
      <c r="C120" s="31" t="s">
        <v>279</v>
      </c>
      <c r="D120" s="18" t="s">
        <v>221</v>
      </c>
      <c r="E120" s="31" t="s">
        <v>207</v>
      </c>
      <c r="F120" s="20" t="s">
        <v>45</v>
      </c>
    </row>
    <row r="121" spans="1:6" ht="21.75" customHeight="1" x14ac:dyDescent="0.3">
      <c r="A121" s="2">
        <v>117</v>
      </c>
      <c r="B121" s="30" t="s">
        <v>234</v>
      </c>
      <c r="C121" s="31" t="s">
        <v>280</v>
      </c>
      <c r="D121" s="18" t="s">
        <v>221</v>
      </c>
      <c r="E121" s="31" t="s">
        <v>207</v>
      </c>
      <c r="F121" s="20" t="s">
        <v>46</v>
      </c>
    </row>
    <row r="122" spans="1:6" ht="21.75" customHeight="1" x14ac:dyDescent="0.3">
      <c r="A122" s="2">
        <v>118</v>
      </c>
      <c r="B122" s="30" t="s">
        <v>129</v>
      </c>
      <c r="C122" s="31" t="s">
        <v>281</v>
      </c>
      <c r="D122" s="18" t="s">
        <v>221</v>
      </c>
      <c r="E122" s="31" t="s">
        <v>126</v>
      </c>
      <c r="F122" s="20" t="s">
        <v>47</v>
      </c>
    </row>
    <row r="123" spans="1:6" ht="21.75" customHeight="1" x14ac:dyDescent="0.3">
      <c r="A123" s="2">
        <v>119</v>
      </c>
      <c r="B123" s="30" t="s">
        <v>129</v>
      </c>
      <c r="C123" s="31" t="s">
        <v>282</v>
      </c>
      <c r="D123" s="18" t="s">
        <v>221</v>
      </c>
      <c r="E123" s="31" t="s">
        <v>126</v>
      </c>
      <c r="F123" s="20" t="s">
        <v>48</v>
      </c>
    </row>
    <row r="124" spans="1:6" ht="21.75" customHeight="1" x14ac:dyDescent="0.3">
      <c r="A124" s="2">
        <v>120</v>
      </c>
      <c r="B124" s="30" t="s">
        <v>129</v>
      </c>
      <c r="C124" s="31" t="s">
        <v>283</v>
      </c>
      <c r="D124" s="18" t="s">
        <v>221</v>
      </c>
      <c r="E124" s="31" t="s">
        <v>284</v>
      </c>
      <c r="F124" s="20" t="s">
        <v>49</v>
      </c>
    </row>
    <row r="125" spans="1:6" ht="21.75" customHeight="1" x14ac:dyDescent="0.3">
      <c r="A125" s="2">
        <v>121</v>
      </c>
      <c r="B125" s="30" t="s">
        <v>254</v>
      </c>
      <c r="C125" s="31" t="s">
        <v>285</v>
      </c>
      <c r="D125" s="18" t="s">
        <v>175</v>
      </c>
      <c r="E125" s="31" t="s">
        <v>126</v>
      </c>
      <c r="F125" s="20" t="s">
        <v>50</v>
      </c>
    </row>
    <row r="126" spans="1:6" ht="21.75" customHeight="1" x14ac:dyDescent="0.3">
      <c r="A126" s="2">
        <v>122</v>
      </c>
      <c r="B126" s="30" t="s">
        <v>254</v>
      </c>
      <c r="C126" s="31" t="s">
        <v>286</v>
      </c>
      <c r="D126" s="18" t="s">
        <v>175</v>
      </c>
      <c r="E126" s="31" t="s">
        <v>496</v>
      </c>
      <c r="F126" s="20" t="s">
        <v>51</v>
      </c>
    </row>
    <row r="127" spans="1:6" ht="21.75" customHeight="1" x14ac:dyDescent="0.3">
      <c r="A127" s="2">
        <v>123</v>
      </c>
      <c r="B127" s="30" t="s">
        <v>254</v>
      </c>
      <c r="C127" s="31" t="s">
        <v>287</v>
      </c>
      <c r="D127" s="18" t="s">
        <v>221</v>
      </c>
      <c r="E127" s="31" t="s">
        <v>207</v>
      </c>
      <c r="F127" s="20" t="s">
        <v>52</v>
      </c>
    </row>
    <row r="128" spans="1:6" ht="21.75" customHeight="1" x14ac:dyDescent="0.3">
      <c r="A128" s="2">
        <v>124</v>
      </c>
      <c r="B128" s="30" t="s">
        <v>254</v>
      </c>
      <c r="C128" s="49" t="s">
        <v>288</v>
      </c>
      <c r="D128" s="18" t="s">
        <v>221</v>
      </c>
      <c r="E128" s="31" t="s">
        <v>268</v>
      </c>
      <c r="F128" s="20" t="s">
        <v>53</v>
      </c>
    </row>
    <row r="129" spans="1:6" ht="21.75" customHeight="1" x14ac:dyDescent="0.3">
      <c r="A129" s="2">
        <v>125</v>
      </c>
      <c r="B129" s="30" t="s">
        <v>208</v>
      </c>
      <c r="C129" s="31" t="s">
        <v>289</v>
      </c>
      <c r="D129" s="18" t="s">
        <v>175</v>
      </c>
      <c r="E129" s="31" t="s">
        <v>284</v>
      </c>
      <c r="F129" s="20" t="s">
        <v>54</v>
      </c>
    </row>
    <row r="130" spans="1:6" s="8" customFormat="1" ht="21.75" customHeight="1" x14ac:dyDescent="0.3">
      <c r="A130" s="2">
        <v>126</v>
      </c>
      <c r="B130" s="30" t="s">
        <v>225</v>
      </c>
      <c r="C130" s="31" t="s">
        <v>290</v>
      </c>
      <c r="D130" s="18" t="s">
        <v>221</v>
      </c>
      <c r="E130" s="31" t="s">
        <v>126</v>
      </c>
      <c r="F130" s="20" t="s">
        <v>55</v>
      </c>
    </row>
    <row r="131" spans="1:6" s="8" customFormat="1" ht="21.75" customHeight="1" x14ac:dyDescent="0.3">
      <c r="A131" s="2">
        <v>127</v>
      </c>
      <c r="B131" s="30" t="s">
        <v>208</v>
      </c>
      <c r="C131" s="31" t="s">
        <v>291</v>
      </c>
      <c r="D131" s="18" t="s">
        <v>221</v>
      </c>
      <c r="E131" s="31" t="s">
        <v>126</v>
      </c>
      <c r="F131" s="20" t="s">
        <v>56</v>
      </c>
    </row>
    <row r="132" spans="1:6" s="8" customFormat="1" ht="21.75" customHeight="1" x14ac:dyDescent="0.3">
      <c r="A132" s="2">
        <v>128</v>
      </c>
      <c r="B132" s="30" t="s">
        <v>225</v>
      </c>
      <c r="C132" s="31" t="s">
        <v>292</v>
      </c>
      <c r="D132" s="18" t="s">
        <v>175</v>
      </c>
      <c r="E132" s="31" t="s">
        <v>207</v>
      </c>
      <c r="F132" s="20" t="s">
        <v>57</v>
      </c>
    </row>
    <row r="133" spans="1:6" s="8" customFormat="1" ht="21.75" customHeight="1" x14ac:dyDescent="0.3">
      <c r="A133" s="2">
        <v>129</v>
      </c>
      <c r="B133" s="30" t="s">
        <v>154</v>
      </c>
      <c r="C133" s="31" t="s">
        <v>293</v>
      </c>
      <c r="D133" s="18" t="s">
        <v>175</v>
      </c>
      <c r="E133" s="31" t="s">
        <v>207</v>
      </c>
      <c r="F133" s="20" t="s">
        <v>58</v>
      </c>
    </row>
    <row r="134" spans="1:6" s="8" customFormat="1" ht="21.75" customHeight="1" x14ac:dyDescent="0.3">
      <c r="A134" s="2">
        <v>130</v>
      </c>
      <c r="B134" s="30" t="s">
        <v>208</v>
      </c>
      <c r="C134" s="31" t="s">
        <v>294</v>
      </c>
      <c r="D134" s="18" t="s">
        <v>221</v>
      </c>
      <c r="E134" s="31" t="s">
        <v>207</v>
      </c>
      <c r="F134" s="20" t="s">
        <v>59</v>
      </c>
    </row>
    <row r="135" spans="1:6" s="8" customFormat="1" ht="21.75" customHeight="1" x14ac:dyDescent="0.3">
      <c r="A135" s="2">
        <v>131</v>
      </c>
      <c r="B135" s="30" t="s">
        <v>208</v>
      </c>
      <c r="C135" s="31" t="s">
        <v>295</v>
      </c>
      <c r="D135" s="18" t="s">
        <v>221</v>
      </c>
      <c r="E135" s="31" t="s">
        <v>207</v>
      </c>
      <c r="F135" s="20" t="s">
        <v>60</v>
      </c>
    </row>
    <row r="136" spans="1:6" s="8" customFormat="1" ht="21.75" customHeight="1" x14ac:dyDescent="0.3">
      <c r="A136" s="2">
        <v>132</v>
      </c>
      <c r="B136" s="30" t="s">
        <v>234</v>
      </c>
      <c r="C136" s="31" t="s">
        <v>296</v>
      </c>
      <c r="D136" s="18" t="s">
        <v>221</v>
      </c>
      <c r="E136" s="31" t="s">
        <v>136</v>
      </c>
      <c r="F136" s="20" t="s">
        <v>61</v>
      </c>
    </row>
    <row r="137" spans="1:6" s="8" customFormat="1" ht="21.75" customHeight="1" x14ac:dyDescent="0.3">
      <c r="A137" s="2">
        <v>133</v>
      </c>
      <c r="B137" s="30" t="s">
        <v>129</v>
      </c>
      <c r="C137" s="31" t="s">
        <v>297</v>
      </c>
      <c r="D137" s="18" t="s">
        <v>175</v>
      </c>
      <c r="E137" s="31" t="s">
        <v>207</v>
      </c>
      <c r="F137" s="20" t="s">
        <v>62</v>
      </c>
    </row>
    <row r="138" spans="1:6" s="8" customFormat="1" ht="21.75" customHeight="1" x14ac:dyDescent="0.3">
      <c r="A138" s="2">
        <v>134</v>
      </c>
      <c r="B138" s="30" t="s">
        <v>254</v>
      </c>
      <c r="C138" s="31" t="s">
        <v>298</v>
      </c>
      <c r="D138" s="18" t="s">
        <v>175</v>
      </c>
      <c r="E138" s="31" t="s">
        <v>299</v>
      </c>
      <c r="F138" s="20" t="s">
        <v>63</v>
      </c>
    </row>
    <row r="139" spans="1:6" s="8" customFormat="1" ht="21.75" customHeight="1" x14ac:dyDescent="0.3">
      <c r="A139" s="2">
        <v>135</v>
      </c>
      <c r="B139" s="30" t="s">
        <v>225</v>
      </c>
      <c r="C139" s="31" t="s">
        <v>300</v>
      </c>
      <c r="D139" s="18" t="s">
        <v>221</v>
      </c>
      <c r="E139" s="31" t="s">
        <v>126</v>
      </c>
      <c r="F139" s="20" t="s">
        <v>64</v>
      </c>
    </row>
    <row r="140" spans="1:6" s="8" customFormat="1" ht="21.75" customHeight="1" x14ac:dyDescent="0.3">
      <c r="A140" s="2">
        <v>136</v>
      </c>
      <c r="B140" s="30" t="s">
        <v>154</v>
      </c>
      <c r="C140" s="31" t="s">
        <v>301</v>
      </c>
      <c r="D140" s="18" t="s">
        <v>221</v>
      </c>
      <c r="E140" s="31" t="s">
        <v>126</v>
      </c>
      <c r="F140" s="20" t="s">
        <v>65</v>
      </c>
    </row>
    <row r="141" spans="1:6" ht="21.75" customHeight="1" x14ac:dyDescent="0.3">
      <c r="A141" s="2">
        <v>137</v>
      </c>
      <c r="B141" s="43" t="s">
        <v>79</v>
      </c>
      <c r="C141" s="22" t="s">
        <v>302</v>
      </c>
      <c r="D141" s="18" t="s">
        <v>221</v>
      </c>
      <c r="E141" s="31" t="s">
        <v>158</v>
      </c>
      <c r="F141" s="48" t="s">
        <v>350</v>
      </c>
    </row>
    <row r="142" spans="1:6" customFormat="1" ht="21.75" customHeight="1" x14ac:dyDescent="0.3">
      <c r="A142" s="2">
        <v>138</v>
      </c>
      <c r="B142" s="43" t="s">
        <v>74</v>
      </c>
      <c r="C142" s="22" t="s">
        <v>303</v>
      </c>
      <c r="D142" s="18" t="s">
        <v>221</v>
      </c>
      <c r="E142" s="31" t="s">
        <v>315</v>
      </c>
      <c r="F142" s="48" t="s">
        <v>351</v>
      </c>
    </row>
    <row r="143" spans="1:6" customFormat="1" ht="21.75" customHeight="1" x14ac:dyDescent="0.3">
      <c r="A143" s="2">
        <v>139</v>
      </c>
      <c r="B143" s="43" t="s">
        <v>83</v>
      </c>
      <c r="C143" s="22" t="s">
        <v>304</v>
      </c>
      <c r="D143" s="18" t="s">
        <v>175</v>
      </c>
      <c r="E143" s="31" t="s">
        <v>316</v>
      </c>
      <c r="F143" s="48" t="s">
        <v>352</v>
      </c>
    </row>
    <row r="144" spans="1:6" customFormat="1" ht="21.75" customHeight="1" x14ac:dyDescent="0.3">
      <c r="A144" s="2">
        <v>140</v>
      </c>
      <c r="B144" s="43" t="s">
        <v>3</v>
      </c>
      <c r="C144" s="22" t="s">
        <v>305</v>
      </c>
      <c r="D144" s="18" t="s">
        <v>221</v>
      </c>
      <c r="E144" s="30" t="s">
        <v>319</v>
      </c>
      <c r="F144" s="48" t="s">
        <v>353</v>
      </c>
    </row>
    <row r="145" spans="1:6" customFormat="1" ht="21.75" customHeight="1" x14ac:dyDescent="0.3">
      <c r="A145" s="2">
        <v>141</v>
      </c>
      <c r="B145" s="43" t="s">
        <v>3</v>
      </c>
      <c r="C145" s="22" t="s">
        <v>306</v>
      </c>
      <c r="D145" s="18" t="s">
        <v>221</v>
      </c>
      <c r="E145" s="30" t="s">
        <v>317</v>
      </c>
      <c r="F145" s="48" t="s">
        <v>354</v>
      </c>
    </row>
    <row r="146" spans="1:6" customFormat="1" ht="21.75" customHeight="1" x14ac:dyDescent="0.3">
      <c r="A146" s="2">
        <v>142</v>
      </c>
      <c r="B146" s="43" t="s">
        <v>3</v>
      </c>
      <c r="C146" s="22" t="s">
        <v>486</v>
      </c>
      <c r="D146" s="18" t="s">
        <v>221</v>
      </c>
      <c r="E146" s="30" t="s">
        <v>317</v>
      </c>
      <c r="F146" s="48" t="s">
        <v>355</v>
      </c>
    </row>
    <row r="147" spans="1:6" customFormat="1" ht="21.75" customHeight="1" x14ac:dyDescent="0.3">
      <c r="A147" s="2">
        <v>143</v>
      </c>
      <c r="B147" s="43" t="s">
        <v>101</v>
      </c>
      <c r="C147" s="22" t="s">
        <v>307</v>
      </c>
      <c r="D147" s="18" t="s">
        <v>221</v>
      </c>
      <c r="E147" s="30" t="s">
        <v>318</v>
      </c>
      <c r="F147" s="48" t="s">
        <v>356</v>
      </c>
    </row>
    <row r="148" spans="1:6" customFormat="1" ht="21.75" customHeight="1" x14ac:dyDescent="0.3">
      <c r="A148" s="2">
        <v>144</v>
      </c>
      <c r="B148" s="43" t="s">
        <v>104</v>
      </c>
      <c r="C148" s="22" t="s">
        <v>308</v>
      </c>
      <c r="D148" s="18" t="s">
        <v>221</v>
      </c>
      <c r="E148" s="30" t="s">
        <v>315</v>
      </c>
      <c r="F148" s="48" t="s">
        <v>357</v>
      </c>
    </row>
    <row r="149" spans="1:6" customFormat="1" ht="21.75" customHeight="1" x14ac:dyDescent="0.3">
      <c r="A149" s="2">
        <v>145</v>
      </c>
      <c r="B149" s="43" t="s">
        <v>86</v>
      </c>
      <c r="C149" s="22" t="s">
        <v>329</v>
      </c>
      <c r="D149" s="18" t="s">
        <v>175</v>
      </c>
      <c r="E149" s="30" t="s">
        <v>319</v>
      </c>
      <c r="F149" s="48" t="s">
        <v>311</v>
      </c>
    </row>
    <row r="150" spans="1:6" customFormat="1" ht="21.75" customHeight="1" x14ac:dyDescent="0.3">
      <c r="A150" s="2">
        <v>146</v>
      </c>
      <c r="B150" s="43" t="s">
        <v>86</v>
      </c>
      <c r="C150" s="22" t="s">
        <v>309</v>
      </c>
      <c r="D150" s="18" t="s">
        <v>221</v>
      </c>
      <c r="E150" s="30" t="s">
        <v>318</v>
      </c>
      <c r="F150" s="48" t="s">
        <v>312</v>
      </c>
    </row>
    <row r="151" spans="1:6" ht="21.75" customHeight="1" x14ac:dyDescent="0.3">
      <c r="A151" s="2">
        <v>147</v>
      </c>
      <c r="B151" s="43" t="s">
        <v>86</v>
      </c>
      <c r="C151" s="22" t="s">
        <v>310</v>
      </c>
      <c r="D151" s="18" t="s">
        <v>221</v>
      </c>
      <c r="E151" s="30" t="s">
        <v>320</v>
      </c>
      <c r="F151" s="48" t="s">
        <v>313</v>
      </c>
    </row>
    <row r="152" spans="1:6" ht="21.75" customHeight="1" x14ac:dyDescent="0.3">
      <c r="A152" s="2">
        <v>148</v>
      </c>
      <c r="B152" s="43" t="s">
        <v>122</v>
      </c>
      <c r="C152" s="22" t="s">
        <v>330</v>
      </c>
      <c r="D152" s="18" t="s">
        <v>175</v>
      </c>
      <c r="E152" s="31" t="s">
        <v>318</v>
      </c>
      <c r="F152" s="48" t="s">
        <v>314</v>
      </c>
    </row>
    <row r="153" spans="1:6" ht="21.75" customHeight="1" x14ac:dyDescent="0.3">
      <c r="A153" s="2">
        <v>149</v>
      </c>
      <c r="B153" s="9" t="s">
        <v>154</v>
      </c>
      <c r="C153" s="9" t="s">
        <v>321</v>
      </c>
      <c r="D153" s="18" t="s">
        <v>221</v>
      </c>
      <c r="E153" s="14" t="s">
        <v>318</v>
      </c>
      <c r="F153" s="13" t="s">
        <v>322</v>
      </c>
    </row>
    <row r="154" spans="1:6" ht="21.75" customHeight="1" x14ac:dyDescent="0.3">
      <c r="A154" s="2">
        <v>150</v>
      </c>
      <c r="B154" s="9" t="s">
        <v>327</v>
      </c>
      <c r="C154" s="9" t="s">
        <v>328</v>
      </c>
      <c r="D154" s="18" t="s">
        <v>221</v>
      </c>
      <c r="E154" s="31" t="s">
        <v>331</v>
      </c>
      <c r="F154" s="13" t="s">
        <v>358</v>
      </c>
    </row>
    <row r="155" spans="1:6" s="42" customFormat="1" ht="21.75" customHeight="1" x14ac:dyDescent="0.3">
      <c r="A155" s="2">
        <v>151</v>
      </c>
      <c r="B155" s="9" t="s">
        <v>225</v>
      </c>
      <c r="C155" s="31" t="s">
        <v>323</v>
      </c>
      <c r="D155" s="18" t="s">
        <v>221</v>
      </c>
      <c r="E155" s="31" t="s">
        <v>84</v>
      </c>
      <c r="F155" s="36" t="s">
        <v>359</v>
      </c>
    </row>
    <row r="156" spans="1:6" s="42" customFormat="1" ht="21.75" customHeight="1" x14ac:dyDescent="0.3">
      <c r="A156" s="2">
        <v>152</v>
      </c>
      <c r="B156" s="9" t="s">
        <v>154</v>
      </c>
      <c r="C156" s="31" t="s">
        <v>324</v>
      </c>
      <c r="D156" s="18" t="s">
        <v>221</v>
      </c>
      <c r="E156" s="30" t="s">
        <v>331</v>
      </c>
      <c r="F156" s="33" t="s">
        <v>360</v>
      </c>
    </row>
    <row r="157" spans="1:6" ht="21.75" customHeight="1" x14ac:dyDescent="0.3">
      <c r="A157" s="2">
        <v>153</v>
      </c>
      <c r="B157" s="9" t="s">
        <v>154</v>
      </c>
      <c r="C157" s="31" t="s">
        <v>325</v>
      </c>
      <c r="D157" s="18" t="s">
        <v>221</v>
      </c>
      <c r="E157" s="30" t="s">
        <v>331</v>
      </c>
      <c r="F157" s="33" t="s">
        <v>361</v>
      </c>
    </row>
    <row r="158" spans="1:6" ht="21.75" customHeight="1" x14ac:dyDescent="0.3">
      <c r="A158" s="2">
        <v>154</v>
      </c>
      <c r="B158" s="9" t="s">
        <v>208</v>
      </c>
      <c r="C158" s="31" t="s">
        <v>326</v>
      </c>
      <c r="D158" s="18" t="s">
        <v>221</v>
      </c>
      <c r="E158" s="30" t="s">
        <v>331</v>
      </c>
      <c r="F158" s="33" t="s">
        <v>362</v>
      </c>
    </row>
    <row r="159" spans="1:6" s="8" customFormat="1" ht="21.75" customHeight="1" x14ac:dyDescent="0.3">
      <c r="A159" s="2">
        <v>155</v>
      </c>
      <c r="B159" s="9" t="s">
        <v>154</v>
      </c>
      <c r="C159" s="31" t="s">
        <v>335</v>
      </c>
      <c r="D159" s="18" t="s">
        <v>175</v>
      </c>
      <c r="E159" s="30" t="s">
        <v>136</v>
      </c>
      <c r="F159" s="33" t="s">
        <v>490</v>
      </c>
    </row>
    <row r="160" spans="1:6" s="8" customFormat="1" ht="21.75" customHeight="1" x14ac:dyDescent="0.3">
      <c r="A160" s="2">
        <v>156</v>
      </c>
      <c r="B160" s="30" t="s">
        <v>338</v>
      </c>
      <c r="C160" s="31" t="s">
        <v>336</v>
      </c>
      <c r="D160" s="18" t="s">
        <v>175</v>
      </c>
      <c r="E160" s="30" t="s">
        <v>337</v>
      </c>
      <c r="F160" s="33" t="s">
        <v>491</v>
      </c>
    </row>
    <row r="161" spans="1:6" ht="21.75" customHeight="1" x14ac:dyDescent="0.3">
      <c r="A161" s="2">
        <v>157</v>
      </c>
      <c r="B161" s="30" t="s">
        <v>363</v>
      </c>
      <c r="C161" s="31" t="s">
        <v>367</v>
      </c>
      <c r="D161" s="18" t="s">
        <v>221</v>
      </c>
      <c r="E161" s="30" t="s">
        <v>372</v>
      </c>
      <c r="F161" s="33" t="s">
        <v>376</v>
      </c>
    </row>
    <row r="162" spans="1:6" ht="21.75" customHeight="1" x14ac:dyDescent="0.3">
      <c r="A162" s="2">
        <v>158</v>
      </c>
      <c r="B162" s="30" t="s">
        <v>363</v>
      </c>
      <c r="C162" s="31" t="s">
        <v>368</v>
      </c>
      <c r="D162" s="18" t="s">
        <v>221</v>
      </c>
      <c r="E162" s="30" t="s">
        <v>373</v>
      </c>
      <c r="F162" s="33" t="s">
        <v>377</v>
      </c>
    </row>
    <row r="163" spans="1:6" ht="21.75" customHeight="1" x14ac:dyDescent="0.3">
      <c r="A163" s="2">
        <v>159</v>
      </c>
      <c r="B163" s="30" t="s">
        <v>364</v>
      </c>
      <c r="C163" s="31" t="s">
        <v>369</v>
      </c>
      <c r="D163" s="18" t="s">
        <v>206</v>
      </c>
      <c r="E163" s="30" t="s">
        <v>374</v>
      </c>
      <c r="F163" s="33" t="s">
        <v>378</v>
      </c>
    </row>
    <row r="164" spans="1:6" ht="21.75" customHeight="1" x14ac:dyDescent="0.3">
      <c r="A164" s="2">
        <v>160</v>
      </c>
      <c r="B164" s="30" t="s">
        <v>365</v>
      </c>
      <c r="C164" s="31" t="s">
        <v>370</v>
      </c>
      <c r="D164" s="18" t="s">
        <v>206</v>
      </c>
      <c r="E164" s="30" t="s">
        <v>373</v>
      </c>
      <c r="F164" s="33" t="s">
        <v>379</v>
      </c>
    </row>
    <row r="165" spans="1:6" ht="21.75" customHeight="1" x14ac:dyDescent="0.3">
      <c r="A165" s="2">
        <v>161</v>
      </c>
      <c r="B165" s="30" t="s">
        <v>365</v>
      </c>
      <c r="C165" s="31" t="s">
        <v>371</v>
      </c>
      <c r="D165" s="18" t="s">
        <v>206</v>
      </c>
      <c r="E165" s="30" t="s">
        <v>375</v>
      </c>
      <c r="F165" s="33" t="s">
        <v>380</v>
      </c>
    </row>
    <row r="166" spans="1:6" ht="21.75" customHeight="1" x14ac:dyDescent="0.3">
      <c r="A166" s="2">
        <v>162</v>
      </c>
      <c r="B166" s="30" t="s">
        <v>366</v>
      </c>
      <c r="C166" s="31" t="s">
        <v>382</v>
      </c>
      <c r="D166" s="18" t="s">
        <v>206</v>
      </c>
      <c r="E166" s="30" t="s">
        <v>373</v>
      </c>
      <c r="F166" s="33" t="s">
        <v>381</v>
      </c>
    </row>
    <row r="167" spans="1:6" ht="21.75" customHeight="1" x14ac:dyDescent="0.3">
      <c r="A167" s="2">
        <v>163</v>
      </c>
      <c r="B167" s="30" t="s">
        <v>70</v>
      </c>
      <c r="C167" s="31" t="s">
        <v>383</v>
      </c>
      <c r="D167" s="18" t="s">
        <v>175</v>
      </c>
      <c r="E167" s="30" t="s">
        <v>389</v>
      </c>
      <c r="F167" s="33" t="s">
        <v>492</v>
      </c>
    </row>
    <row r="168" spans="1:6" ht="21.75" customHeight="1" x14ac:dyDescent="0.3">
      <c r="A168" s="2">
        <v>164</v>
      </c>
      <c r="B168" s="30" t="s">
        <v>442</v>
      </c>
      <c r="C168" s="31" t="s">
        <v>443</v>
      </c>
      <c r="D168" s="18" t="s">
        <v>221</v>
      </c>
      <c r="E168" s="30" t="s">
        <v>444</v>
      </c>
      <c r="F168" s="33" t="s">
        <v>445</v>
      </c>
    </row>
    <row r="169" spans="1:6" ht="21.75" customHeight="1" x14ac:dyDescent="0.3">
      <c r="A169" s="2">
        <v>165</v>
      </c>
      <c r="B169" s="30" t="s">
        <v>67</v>
      </c>
      <c r="C169" s="31" t="s">
        <v>384</v>
      </c>
      <c r="D169" s="18" t="s">
        <v>206</v>
      </c>
      <c r="E169" s="30" t="s">
        <v>387</v>
      </c>
      <c r="F169" s="47" t="s">
        <v>391</v>
      </c>
    </row>
    <row r="170" spans="1:6" ht="21.75" customHeight="1" x14ac:dyDescent="0.3">
      <c r="A170" s="2">
        <v>166</v>
      </c>
      <c r="B170" s="30" t="s">
        <v>67</v>
      </c>
      <c r="C170" s="31" t="s">
        <v>385</v>
      </c>
      <c r="D170" s="18" t="s">
        <v>206</v>
      </c>
      <c r="E170" s="30" t="s">
        <v>390</v>
      </c>
      <c r="F170" s="47" t="s">
        <v>392</v>
      </c>
    </row>
    <row r="171" spans="1:6" ht="21.75" customHeight="1" x14ac:dyDescent="0.3">
      <c r="A171" s="2">
        <v>167</v>
      </c>
      <c r="B171" s="30" t="s">
        <v>68</v>
      </c>
      <c r="C171" s="31" t="s">
        <v>386</v>
      </c>
      <c r="D171" s="18" t="s">
        <v>206</v>
      </c>
      <c r="E171" s="30" t="s">
        <v>388</v>
      </c>
      <c r="F171" s="47" t="s">
        <v>393</v>
      </c>
    </row>
    <row r="172" spans="1:6" ht="21.75" customHeight="1" x14ac:dyDescent="0.3">
      <c r="A172" s="2">
        <v>168</v>
      </c>
      <c r="B172" s="30" t="s">
        <v>69</v>
      </c>
      <c r="C172" s="31" t="s">
        <v>558</v>
      </c>
      <c r="D172" s="18" t="s">
        <v>175</v>
      </c>
      <c r="E172" s="30" t="s">
        <v>395</v>
      </c>
      <c r="F172" s="47" t="s">
        <v>394</v>
      </c>
    </row>
    <row r="173" spans="1:6" ht="21.75" customHeight="1" x14ac:dyDescent="0.3">
      <c r="A173" s="2">
        <v>169</v>
      </c>
      <c r="B173" s="30" t="s">
        <v>479</v>
      </c>
      <c r="C173" s="31" t="s">
        <v>480</v>
      </c>
      <c r="D173" s="18" t="s">
        <v>206</v>
      </c>
      <c r="E173" s="30" t="s">
        <v>481</v>
      </c>
      <c r="F173" s="47" t="s">
        <v>493</v>
      </c>
    </row>
    <row r="174" spans="1:6" ht="21.75" customHeight="1" x14ac:dyDescent="0.3">
      <c r="A174" s="2">
        <v>170</v>
      </c>
      <c r="B174" s="30" t="s">
        <v>79</v>
      </c>
      <c r="C174" s="30" t="s">
        <v>396</v>
      </c>
      <c r="D174" s="18" t="s">
        <v>206</v>
      </c>
      <c r="E174" s="30" t="s">
        <v>411</v>
      </c>
      <c r="F174" s="47" t="s">
        <v>416</v>
      </c>
    </row>
    <row r="175" spans="1:6" ht="21.75" customHeight="1" x14ac:dyDescent="0.3">
      <c r="A175" s="2">
        <v>171</v>
      </c>
      <c r="B175" s="30" t="s">
        <v>79</v>
      </c>
      <c r="C175" s="30" t="s">
        <v>397</v>
      </c>
      <c r="D175" s="18" t="s">
        <v>206</v>
      </c>
      <c r="E175" s="30" t="s">
        <v>412</v>
      </c>
      <c r="F175" s="47" t="s">
        <v>417</v>
      </c>
    </row>
    <row r="176" spans="1:6" ht="21.75" customHeight="1" x14ac:dyDescent="0.3">
      <c r="A176" s="2">
        <v>172</v>
      </c>
      <c r="B176" s="30" t="s">
        <v>79</v>
      </c>
      <c r="C176" s="30" t="s">
        <v>398</v>
      </c>
      <c r="D176" s="18" t="s">
        <v>206</v>
      </c>
      <c r="E176" s="30" t="s">
        <v>411</v>
      </c>
      <c r="F176" s="47" t="s">
        <v>418</v>
      </c>
    </row>
    <row r="177" spans="1:6" ht="21.75" customHeight="1" x14ac:dyDescent="0.3">
      <c r="A177" s="2">
        <v>173</v>
      </c>
      <c r="B177" s="30" t="s">
        <v>74</v>
      </c>
      <c r="C177" s="30" t="s">
        <v>399</v>
      </c>
      <c r="D177" s="18" t="s">
        <v>206</v>
      </c>
      <c r="E177" s="30" t="s">
        <v>413</v>
      </c>
      <c r="F177" s="47" t="s">
        <v>419</v>
      </c>
    </row>
    <row r="178" spans="1:6" ht="21.75" customHeight="1" x14ac:dyDescent="0.3">
      <c r="A178" s="2">
        <v>174</v>
      </c>
      <c r="B178" s="30" t="s">
        <v>476</v>
      </c>
      <c r="C178" s="30" t="s">
        <v>475</v>
      </c>
      <c r="D178" s="18" t="s">
        <v>206</v>
      </c>
      <c r="E178" s="30" t="s">
        <v>414</v>
      </c>
      <c r="F178" s="46" t="s">
        <v>420</v>
      </c>
    </row>
    <row r="179" spans="1:6" ht="21.75" customHeight="1" x14ac:dyDescent="0.3">
      <c r="A179" s="2">
        <v>175</v>
      </c>
      <c r="B179" s="30" t="s">
        <v>449</v>
      </c>
      <c r="C179" s="30" t="s">
        <v>409</v>
      </c>
      <c r="D179" s="18" t="s">
        <v>206</v>
      </c>
      <c r="E179" s="30" t="s">
        <v>414</v>
      </c>
      <c r="F179" s="47" t="s">
        <v>421</v>
      </c>
    </row>
    <row r="180" spans="1:6" ht="21.75" customHeight="1" x14ac:dyDescent="0.3">
      <c r="A180" s="2">
        <v>176</v>
      </c>
      <c r="B180" s="30" t="s">
        <v>3</v>
      </c>
      <c r="C180" s="30" t="s">
        <v>400</v>
      </c>
      <c r="D180" s="18" t="s">
        <v>206</v>
      </c>
      <c r="E180" s="30" t="s">
        <v>411</v>
      </c>
      <c r="F180" s="47" t="s">
        <v>422</v>
      </c>
    </row>
    <row r="181" spans="1:6" ht="21.75" customHeight="1" x14ac:dyDescent="0.3">
      <c r="A181" s="2">
        <v>177</v>
      </c>
      <c r="B181" s="30" t="s">
        <v>3</v>
      </c>
      <c r="C181" s="30" t="s">
        <v>401</v>
      </c>
      <c r="D181" s="18" t="s">
        <v>206</v>
      </c>
      <c r="E181" s="30" t="s">
        <v>412</v>
      </c>
      <c r="F181" s="47" t="s">
        <v>423</v>
      </c>
    </row>
    <row r="182" spans="1:6" ht="21.75" customHeight="1" x14ac:dyDescent="0.3">
      <c r="A182" s="2">
        <v>178</v>
      </c>
      <c r="B182" s="30" t="s">
        <v>104</v>
      </c>
      <c r="C182" s="30" t="s">
        <v>402</v>
      </c>
      <c r="D182" s="18" t="s">
        <v>206</v>
      </c>
      <c r="E182" s="30" t="s">
        <v>412</v>
      </c>
      <c r="F182" s="47" t="s">
        <v>424</v>
      </c>
    </row>
    <row r="183" spans="1:6" ht="21.75" customHeight="1" x14ac:dyDescent="0.3">
      <c r="A183" s="2">
        <v>179</v>
      </c>
      <c r="B183" s="30" t="s">
        <v>86</v>
      </c>
      <c r="C183" s="30" t="s">
        <v>410</v>
      </c>
      <c r="D183" s="18" t="s">
        <v>175</v>
      </c>
      <c r="E183" s="30" t="s">
        <v>320</v>
      </c>
      <c r="F183" s="47" t="s">
        <v>425</v>
      </c>
    </row>
    <row r="184" spans="1:6" ht="21.75" customHeight="1" x14ac:dyDescent="0.3">
      <c r="A184" s="2">
        <v>180</v>
      </c>
      <c r="B184" s="30" t="s">
        <v>86</v>
      </c>
      <c r="C184" s="30" t="s">
        <v>403</v>
      </c>
      <c r="D184" s="18" t="s">
        <v>206</v>
      </c>
      <c r="E184" s="30" t="s">
        <v>320</v>
      </c>
      <c r="F184" s="47" t="s">
        <v>426</v>
      </c>
    </row>
    <row r="185" spans="1:6" ht="21.75" customHeight="1" x14ac:dyDescent="0.3">
      <c r="A185" s="2">
        <v>181</v>
      </c>
      <c r="B185" s="30" t="s">
        <v>86</v>
      </c>
      <c r="C185" s="30" t="s">
        <v>404</v>
      </c>
      <c r="D185" s="18" t="s">
        <v>206</v>
      </c>
      <c r="E185" s="30" t="s">
        <v>84</v>
      </c>
      <c r="F185" s="47" t="s">
        <v>427</v>
      </c>
    </row>
    <row r="186" spans="1:6" ht="21.75" customHeight="1" x14ac:dyDescent="0.3">
      <c r="A186" s="2">
        <v>182</v>
      </c>
      <c r="B186" s="30" t="s">
        <v>86</v>
      </c>
      <c r="C186" s="30" t="s">
        <v>405</v>
      </c>
      <c r="D186" s="18" t="s">
        <v>206</v>
      </c>
      <c r="E186" s="30" t="s">
        <v>411</v>
      </c>
      <c r="F186" s="47" t="s">
        <v>428</v>
      </c>
    </row>
    <row r="187" spans="1:6" ht="21.75" customHeight="1" x14ac:dyDescent="0.3">
      <c r="A187" s="2">
        <v>183</v>
      </c>
      <c r="B187" s="30" t="s">
        <v>122</v>
      </c>
      <c r="C187" s="30" t="s">
        <v>406</v>
      </c>
      <c r="D187" s="18" t="s">
        <v>206</v>
      </c>
      <c r="E187" s="30" t="s">
        <v>415</v>
      </c>
      <c r="F187" s="47" t="s">
        <v>429</v>
      </c>
    </row>
    <row r="188" spans="1:6" ht="21.75" customHeight="1" x14ac:dyDescent="0.3">
      <c r="A188" s="2">
        <v>184</v>
      </c>
      <c r="B188" s="30" t="s">
        <v>122</v>
      </c>
      <c r="C188" s="30" t="s">
        <v>407</v>
      </c>
      <c r="D188" s="18" t="s">
        <v>206</v>
      </c>
      <c r="E188" s="30" t="s">
        <v>432</v>
      </c>
      <c r="F188" s="47" t="s">
        <v>430</v>
      </c>
    </row>
    <row r="189" spans="1:6" ht="21.75" customHeight="1" x14ac:dyDescent="0.3">
      <c r="A189" s="2">
        <v>185</v>
      </c>
      <c r="B189" s="30" t="s">
        <v>122</v>
      </c>
      <c r="C189" s="30" t="s">
        <v>408</v>
      </c>
      <c r="D189" s="18" t="s">
        <v>206</v>
      </c>
      <c r="E189" s="30" t="s">
        <v>84</v>
      </c>
      <c r="F189" s="47" t="s">
        <v>431</v>
      </c>
    </row>
    <row r="190" spans="1:6" ht="21.75" customHeight="1" x14ac:dyDescent="0.3">
      <c r="A190" s="2">
        <v>186</v>
      </c>
      <c r="B190" s="30" t="s">
        <v>86</v>
      </c>
      <c r="C190" s="30" t="s">
        <v>433</v>
      </c>
      <c r="D190" s="18" t="s">
        <v>206</v>
      </c>
      <c r="E190" s="30" t="s">
        <v>435</v>
      </c>
      <c r="F190" s="44" t="s">
        <v>434</v>
      </c>
    </row>
    <row r="191" spans="1:6" ht="21.75" customHeight="1" x14ac:dyDescent="0.3">
      <c r="A191" s="2">
        <v>187</v>
      </c>
      <c r="B191" s="30" t="s">
        <v>436</v>
      </c>
      <c r="C191" s="30" t="s">
        <v>437</v>
      </c>
      <c r="D191" s="18" t="s">
        <v>206</v>
      </c>
      <c r="E191" s="30" t="s">
        <v>440</v>
      </c>
      <c r="F191" s="44" t="s">
        <v>487</v>
      </c>
    </row>
    <row r="192" spans="1:6" ht="21.75" customHeight="1" x14ac:dyDescent="0.3">
      <c r="A192" s="2">
        <v>188</v>
      </c>
      <c r="B192" s="30" t="s">
        <v>439</v>
      </c>
      <c r="C192" s="43" t="s">
        <v>438</v>
      </c>
      <c r="D192" s="18" t="s">
        <v>206</v>
      </c>
      <c r="E192" s="30" t="s">
        <v>441</v>
      </c>
      <c r="F192" s="33" t="s">
        <v>488</v>
      </c>
    </row>
    <row r="193" spans="1:6" ht="21.75" customHeight="1" x14ac:dyDescent="0.3">
      <c r="A193" s="2">
        <v>189</v>
      </c>
      <c r="B193" s="30" t="s">
        <v>449</v>
      </c>
      <c r="C193" s="43" t="s">
        <v>448</v>
      </c>
      <c r="D193" s="18" t="s">
        <v>175</v>
      </c>
      <c r="E193" s="30" t="s">
        <v>317</v>
      </c>
      <c r="F193" s="33" t="s">
        <v>489</v>
      </c>
    </row>
    <row r="194" spans="1:6" ht="21.75" customHeight="1" x14ac:dyDescent="0.3">
      <c r="A194" s="2">
        <v>190</v>
      </c>
      <c r="B194" s="30" t="s">
        <v>483</v>
      </c>
      <c r="C194" s="43" t="s">
        <v>484</v>
      </c>
      <c r="D194" s="18" t="s">
        <v>175</v>
      </c>
      <c r="E194" s="30" t="s">
        <v>495</v>
      </c>
      <c r="F194" s="33" t="s">
        <v>541</v>
      </c>
    </row>
    <row r="195" spans="1:6" ht="21.75" customHeight="1" x14ac:dyDescent="0.3">
      <c r="A195" s="2">
        <v>191</v>
      </c>
      <c r="B195" s="30" t="s">
        <v>451</v>
      </c>
      <c r="C195" s="43" t="s">
        <v>457</v>
      </c>
      <c r="D195" s="18" t="s">
        <v>206</v>
      </c>
      <c r="E195" s="30" t="s">
        <v>464</v>
      </c>
      <c r="F195" s="33" t="s">
        <v>467</v>
      </c>
    </row>
    <row r="196" spans="1:6" ht="21.75" customHeight="1" x14ac:dyDescent="0.3">
      <c r="A196" s="2">
        <v>192</v>
      </c>
      <c r="B196" s="30" t="s">
        <v>452</v>
      </c>
      <c r="C196" s="43" t="s">
        <v>458</v>
      </c>
      <c r="D196" s="18" t="s">
        <v>206</v>
      </c>
      <c r="E196" s="30" t="s">
        <v>465</v>
      </c>
      <c r="F196" s="33" t="s">
        <v>468</v>
      </c>
    </row>
    <row r="197" spans="1:6" ht="21.75" customHeight="1" x14ac:dyDescent="0.3">
      <c r="A197" s="2">
        <v>193</v>
      </c>
      <c r="B197" s="30" t="s">
        <v>453</v>
      </c>
      <c r="C197" s="43" t="s">
        <v>459</v>
      </c>
      <c r="D197" s="18" t="s">
        <v>206</v>
      </c>
      <c r="E197" s="30" t="s">
        <v>466</v>
      </c>
      <c r="F197" s="33" t="s">
        <v>469</v>
      </c>
    </row>
    <row r="198" spans="1:6" ht="21.75" customHeight="1" x14ac:dyDescent="0.3">
      <c r="A198" s="2">
        <v>194</v>
      </c>
      <c r="B198" s="30" t="s">
        <v>454</v>
      </c>
      <c r="C198" s="43" t="s">
        <v>460</v>
      </c>
      <c r="D198" s="18" t="s">
        <v>206</v>
      </c>
      <c r="E198" s="30" t="s">
        <v>136</v>
      </c>
      <c r="F198" s="33" t="s">
        <v>470</v>
      </c>
    </row>
    <row r="199" spans="1:6" ht="21.75" customHeight="1" x14ac:dyDescent="0.3">
      <c r="A199" s="2">
        <v>195</v>
      </c>
      <c r="B199" s="30" t="s">
        <v>450</v>
      </c>
      <c r="C199" s="43" t="s">
        <v>461</v>
      </c>
      <c r="D199" s="18" t="s">
        <v>206</v>
      </c>
      <c r="E199" s="30" t="s">
        <v>207</v>
      </c>
      <c r="F199" s="33" t="s">
        <v>471</v>
      </c>
    </row>
    <row r="200" spans="1:6" ht="21.75" customHeight="1" x14ac:dyDescent="0.3">
      <c r="A200" s="2">
        <v>196</v>
      </c>
      <c r="B200" s="30" t="s">
        <v>455</v>
      </c>
      <c r="C200" s="43" t="s">
        <v>462</v>
      </c>
      <c r="D200" s="18" t="s">
        <v>206</v>
      </c>
      <c r="E200" s="30" t="s">
        <v>320</v>
      </c>
      <c r="F200" s="33" t="s">
        <v>472</v>
      </c>
    </row>
    <row r="201" spans="1:6" ht="21.75" customHeight="1" x14ac:dyDescent="0.3">
      <c r="A201" s="2">
        <v>197</v>
      </c>
      <c r="B201" s="30" t="s">
        <v>456</v>
      </c>
      <c r="C201" s="43" t="s">
        <v>463</v>
      </c>
      <c r="D201" s="18" t="s">
        <v>206</v>
      </c>
      <c r="E201" s="30" t="s">
        <v>299</v>
      </c>
      <c r="F201" s="33" t="s">
        <v>473</v>
      </c>
    </row>
    <row r="202" spans="1:6" ht="21.75" customHeight="1" x14ac:dyDescent="0.3">
      <c r="A202" s="2">
        <v>198</v>
      </c>
      <c r="B202" s="30" t="s">
        <v>477</v>
      </c>
      <c r="C202" s="43" t="s">
        <v>478</v>
      </c>
      <c r="D202" s="18" t="s">
        <v>175</v>
      </c>
      <c r="E202" s="30" t="s">
        <v>320</v>
      </c>
      <c r="F202" s="33" t="s">
        <v>485</v>
      </c>
    </row>
    <row r="203" spans="1:6" ht="21.75" customHeight="1" x14ac:dyDescent="0.3">
      <c r="A203" s="2">
        <v>199</v>
      </c>
      <c r="B203" s="30" t="s">
        <v>525</v>
      </c>
      <c r="C203" s="43" t="s">
        <v>526</v>
      </c>
      <c r="D203" s="18" t="s">
        <v>206</v>
      </c>
      <c r="E203" s="30" t="s">
        <v>136</v>
      </c>
      <c r="F203" s="33" t="s">
        <v>529</v>
      </c>
    </row>
    <row r="204" spans="1:6" ht="21.75" customHeight="1" x14ac:dyDescent="0.3">
      <c r="A204" s="2">
        <v>200</v>
      </c>
      <c r="B204" s="30" t="s">
        <v>527</v>
      </c>
      <c r="C204" s="43" t="s">
        <v>528</v>
      </c>
      <c r="D204" s="18" t="s">
        <v>206</v>
      </c>
      <c r="E204" s="30" t="s">
        <v>126</v>
      </c>
      <c r="F204" s="33" t="s">
        <v>530</v>
      </c>
    </row>
    <row r="205" spans="1:6" ht="21.75" customHeight="1" x14ac:dyDescent="0.3">
      <c r="A205" s="2">
        <v>201</v>
      </c>
      <c r="B205" s="30" t="s">
        <v>497</v>
      </c>
      <c r="C205" s="43" t="s">
        <v>499</v>
      </c>
      <c r="D205" s="18" t="s">
        <v>206</v>
      </c>
      <c r="E205" s="30" t="s">
        <v>523</v>
      </c>
      <c r="F205" s="33" t="s">
        <v>542</v>
      </c>
    </row>
    <row r="206" spans="1:6" ht="21.75" customHeight="1" x14ac:dyDescent="0.3">
      <c r="A206" s="2">
        <v>202</v>
      </c>
      <c r="B206" s="30" t="s">
        <v>498</v>
      </c>
      <c r="C206" s="43" t="s">
        <v>535</v>
      </c>
      <c r="D206" s="18" t="s">
        <v>206</v>
      </c>
      <c r="E206" s="30" t="s">
        <v>524</v>
      </c>
      <c r="F206" s="33" t="s">
        <v>543</v>
      </c>
    </row>
    <row r="207" spans="1:6" ht="21.75" customHeight="1" x14ac:dyDescent="0.3">
      <c r="A207" s="2">
        <v>203</v>
      </c>
      <c r="B207" s="30" t="s">
        <v>500</v>
      </c>
      <c r="C207" s="43" t="s">
        <v>501</v>
      </c>
      <c r="D207" s="18" t="s">
        <v>206</v>
      </c>
      <c r="E207" s="30" t="s">
        <v>299</v>
      </c>
      <c r="F207" s="33" t="s">
        <v>544</v>
      </c>
    </row>
    <row r="208" spans="1:6" ht="21.75" customHeight="1" x14ac:dyDescent="0.3">
      <c r="A208" s="2">
        <v>204</v>
      </c>
      <c r="B208" s="30" t="s">
        <v>502</v>
      </c>
      <c r="C208" s="43" t="s">
        <v>503</v>
      </c>
      <c r="D208" s="18" t="s">
        <v>206</v>
      </c>
      <c r="E208" s="30" t="s">
        <v>126</v>
      </c>
      <c r="F208" s="33" t="s">
        <v>545</v>
      </c>
    </row>
    <row r="209" spans="1:6" ht="21.75" customHeight="1" x14ac:dyDescent="0.3">
      <c r="A209" s="2">
        <v>205</v>
      </c>
      <c r="B209" s="30" t="s">
        <v>505</v>
      </c>
      <c r="C209" s="43" t="s">
        <v>504</v>
      </c>
      <c r="D209" s="18" t="s">
        <v>206</v>
      </c>
      <c r="E209" s="30" t="s">
        <v>126</v>
      </c>
      <c r="F209" s="33" t="s">
        <v>546</v>
      </c>
    </row>
    <row r="210" spans="1:6" ht="21.75" customHeight="1" x14ac:dyDescent="0.3">
      <c r="A210" s="2">
        <v>206</v>
      </c>
      <c r="B210" s="30" t="s">
        <v>500</v>
      </c>
      <c r="C210" s="43" t="s">
        <v>506</v>
      </c>
      <c r="D210" s="18" t="s">
        <v>206</v>
      </c>
      <c r="E210" s="30" t="s">
        <v>523</v>
      </c>
      <c r="F210" s="33" t="s">
        <v>547</v>
      </c>
    </row>
    <row r="211" spans="1:6" ht="21.75" customHeight="1" x14ac:dyDescent="0.3">
      <c r="A211" s="2">
        <v>207</v>
      </c>
      <c r="B211" s="30" t="s">
        <v>505</v>
      </c>
      <c r="C211" s="43" t="s">
        <v>507</v>
      </c>
      <c r="D211" s="18" t="s">
        <v>206</v>
      </c>
      <c r="E211" s="30" t="s">
        <v>523</v>
      </c>
      <c r="F211" s="33" t="s">
        <v>548</v>
      </c>
    </row>
    <row r="212" spans="1:6" ht="21.75" customHeight="1" x14ac:dyDescent="0.3">
      <c r="A212" s="2">
        <v>208</v>
      </c>
      <c r="B212" s="30" t="s">
        <v>508</v>
      </c>
      <c r="C212" s="43" t="s">
        <v>509</v>
      </c>
      <c r="D212" s="18" t="s">
        <v>206</v>
      </c>
      <c r="E212" s="30" t="s">
        <v>523</v>
      </c>
      <c r="F212" s="33" t="s">
        <v>549</v>
      </c>
    </row>
    <row r="213" spans="1:6" ht="21.75" customHeight="1" x14ac:dyDescent="0.3">
      <c r="A213" s="2">
        <v>209</v>
      </c>
      <c r="B213" s="30" t="s">
        <v>500</v>
      </c>
      <c r="C213" s="43" t="s">
        <v>510</v>
      </c>
      <c r="D213" s="18" t="s">
        <v>206</v>
      </c>
      <c r="E213" s="30" t="s">
        <v>136</v>
      </c>
      <c r="F213" s="33" t="s">
        <v>511</v>
      </c>
    </row>
    <row r="214" spans="1:6" ht="21.75" customHeight="1" x14ac:dyDescent="0.3">
      <c r="A214" s="2">
        <v>210</v>
      </c>
      <c r="B214" s="30" t="s">
        <v>512</v>
      </c>
      <c r="C214" s="43" t="s">
        <v>522</v>
      </c>
      <c r="D214" s="18" t="s">
        <v>206</v>
      </c>
      <c r="E214" s="30" t="s">
        <v>126</v>
      </c>
      <c r="F214" s="33" t="s">
        <v>537</v>
      </c>
    </row>
    <row r="215" spans="1:6" ht="21.75" customHeight="1" x14ac:dyDescent="0.3">
      <c r="A215" s="2">
        <v>211</v>
      </c>
      <c r="B215" s="30" t="s">
        <v>512</v>
      </c>
      <c r="C215" s="43" t="s">
        <v>516</v>
      </c>
      <c r="D215" s="18" t="s">
        <v>206</v>
      </c>
      <c r="E215" s="30" t="s">
        <v>126</v>
      </c>
      <c r="F215" s="33" t="s">
        <v>536</v>
      </c>
    </row>
    <row r="216" spans="1:6" ht="21.75" customHeight="1" x14ac:dyDescent="0.3">
      <c r="A216" s="2">
        <v>212</v>
      </c>
      <c r="B216" s="30" t="s">
        <v>512</v>
      </c>
      <c r="C216" s="43" t="s">
        <v>517</v>
      </c>
      <c r="D216" s="18" t="s">
        <v>206</v>
      </c>
      <c r="E216" s="30" t="s">
        <v>268</v>
      </c>
      <c r="F216" s="33" t="s">
        <v>538</v>
      </c>
    </row>
    <row r="217" spans="1:6" ht="21.75" customHeight="1" x14ac:dyDescent="0.3">
      <c r="A217" s="2">
        <v>213</v>
      </c>
      <c r="B217" s="30" t="s">
        <v>513</v>
      </c>
      <c r="C217" s="43" t="s">
        <v>518</v>
      </c>
      <c r="D217" s="18" t="s">
        <v>206</v>
      </c>
      <c r="E217" s="30" t="s">
        <v>207</v>
      </c>
      <c r="F217" s="33" t="s">
        <v>539</v>
      </c>
    </row>
    <row r="218" spans="1:6" ht="21.75" customHeight="1" x14ac:dyDescent="0.3">
      <c r="A218" s="2">
        <v>214</v>
      </c>
      <c r="B218" s="30" t="s">
        <v>513</v>
      </c>
      <c r="C218" s="43" t="s">
        <v>519</v>
      </c>
      <c r="D218" s="18" t="s">
        <v>206</v>
      </c>
      <c r="E218" s="30" t="s">
        <v>523</v>
      </c>
      <c r="F218" s="33" t="s">
        <v>550</v>
      </c>
    </row>
    <row r="219" spans="1:6" ht="21.75" customHeight="1" x14ac:dyDescent="0.3">
      <c r="A219" s="2">
        <v>215</v>
      </c>
      <c r="B219" s="30" t="s">
        <v>514</v>
      </c>
      <c r="C219" s="43" t="s">
        <v>520</v>
      </c>
      <c r="D219" s="18" t="s">
        <v>206</v>
      </c>
      <c r="E219" s="30" t="s">
        <v>136</v>
      </c>
      <c r="F219" s="33" t="s">
        <v>551</v>
      </c>
    </row>
    <row r="220" spans="1:6" ht="21.75" customHeight="1" x14ac:dyDescent="0.3">
      <c r="A220" s="2">
        <v>216</v>
      </c>
      <c r="B220" s="30" t="s">
        <v>515</v>
      </c>
      <c r="C220" s="43" t="s">
        <v>521</v>
      </c>
      <c r="D220" s="18" t="s">
        <v>206</v>
      </c>
      <c r="E220" s="30" t="s">
        <v>126</v>
      </c>
      <c r="F220" s="33" t="s">
        <v>552</v>
      </c>
    </row>
    <row r="221" spans="1:6" ht="21.75" customHeight="1" x14ac:dyDescent="0.3">
      <c r="A221" s="2">
        <v>217</v>
      </c>
      <c r="B221" s="30" t="s">
        <v>129</v>
      </c>
      <c r="C221" s="43" t="s">
        <v>531</v>
      </c>
      <c r="D221" s="18" t="s">
        <v>175</v>
      </c>
      <c r="E221" s="30" t="s">
        <v>554</v>
      </c>
      <c r="F221" s="33" t="s">
        <v>555</v>
      </c>
    </row>
    <row r="222" spans="1:6" ht="21.75" customHeight="1" x14ac:dyDescent="0.3">
      <c r="A222" s="2">
        <v>218</v>
      </c>
      <c r="B222" s="30" t="s">
        <v>532</v>
      </c>
      <c r="C222" s="43" t="s">
        <v>533</v>
      </c>
      <c r="D222" s="18" t="s">
        <v>206</v>
      </c>
      <c r="E222" s="30" t="s">
        <v>534</v>
      </c>
      <c r="F222" s="33" t="s">
        <v>553</v>
      </c>
    </row>
    <row r="223" spans="1:6" ht="21.75" customHeight="1" x14ac:dyDescent="0.3">
      <c r="A223" s="2">
        <v>219</v>
      </c>
      <c r="B223" s="30" t="s">
        <v>67</v>
      </c>
      <c r="C223" s="43" t="s">
        <v>556</v>
      </c>
      <c r="D223" s="18" t="s">
        <v>206</v>
      </c>
      <c r="E223" s="30" t="s">
        <v>126</v>
      </c>
      <c r="F223" s="33" t="s">
        <v>557</v>
      </c>
    </row>
    <row r="224" spans="1:6" ht="17.25" customHeight="1" x14ac:dyDescent="0.3"/>
    <row r="225" ht="17.25" customHeight="1" x14ac:dyDescent="0.3"/>
    <row r="226" ht="17.25" customHeight="1" x14ac:dyDescent="0.3"/>
    <row r="227" ht="17.25" customHeight="1" x14ac:dyDescent="0.3"/>
    <row r="228" ht="17.25" customHeight="1" x14ac:dyDescent="0.3"/>
    <row r="229" ht="17.25" customHeight="1" x14ac:dyDescent="0.3"/>
    <row r="230" ht="17.25" customHeight="1" x14ac:dyDescent="0.3"/>
    <row r="231" ht="17.25" customHeight="1" x14ac:dyDescent="0.3"/>
    <row r="232" ht="17.25" customHeight="1" x14ac:dyDescent="0.3"/>
    <row r="233" ht="17.25" customHeight="1" x14ac:dyDescent="0.3"/>
    <row r="234" ht="17.25" customHeight="1" x14ac:dyDescent="0.3"/>
    <row r="235" ht="17.25" customHeight="1" x14ac:dyDescent="0.3"/>
    <row r="236" ht="17.25" customHeight="1" x14ac:dyDescent="0.3"/>
    <row r="237" ht="17.25" customHeight="1" x14ac:dyDescent="0.3"/>
    <row r="238" ht="17.25" customHeight="1" x14ac:dyDescent="0.3"/>
    <row r="239" ht="17.25" customHeight="1" x14ac:dyDescent="0.3"/>
    <row r="240" ht="17.25" customHeight="1" x14ac:dyDescent="0.3"/>
    <row r="241" ht="17.25" customHeight="1" x14ac:dyDescent="0.3"/>
    <row r="242" ht="17.25" customHeight="1" x14ac:dyDescent="0.3"/>
    <row r="243" ht="17.25" customHeight="1" x14ac:dyDescent="0.3"/>
    <row r="244" ht="17.25" customHeight="1" x14ac:dyDescent="0.3"/>
    <row r="245" ht="17.25" customHeight="1" x14ac:dyDescent="0.3"/>
    <row r="246" ht="17.25" customHeight="1" x14ac:dyDescent="0.3"/>
    <row r="247" ht="17.25" customHeight="1" x14ac:dyDescent="0.3"/>
    <row r="248" ht="17.25" customHeight="1" x14ac:dyDescent="0.3"/>
    <row r="249" ht="17.25" customHeight="1" x14ac:dyDescent="0.3"/>
    <row r="250" ht="17.25" customHeight="1" x14ac:dyDescent="0.3"/>
    <row r="251" ht="17.25" customHeight="1" x14ac:dyDescent="0.3"/>
    <row r="252" ht="17.25" customHeight="1" x14ac:dyDescent="0.3"/>
    <row r="253" ht="17.25" customHeight="1" x14ac:dyDescent="0.3"/>
    <row r="254" ht="17.25" customHeight="1" x14ac:dyDescent="0.3"/>
    <row r="255" ht="17.25" customHeight="1" x14ac:dyDescent="0.3"/>
    <row r="256" ht="17.25" customHeight="1" x14ac:dyDescent="0.3"/>
    <row r="257" ht="17.25" customHeight="1" x14ac:dyDescent="0.3"/>
    <row r="258" ht="17.25" customHeight="1" x14ac:dyDescent="0.3"/>
    <row r="259" ht="17.25" customHeight="1" x14ac:dyDescent="0.3"/>
    <row r="260" ht="17.25" customHeight="1" x14ac:dyDescent="0.3"/>
    <row r="261" ht="17.25" customHeight="1" x14ac:dyDescent="0.3"/>
    <row r="262" ht="17.25" customHeight="1" x14ac:dyDescent="0.3"/>
    <row r="263" ht="17.25" customHeight="1" x14ac:dyDescent="0.3"/>
    <row r="264" ht="17.25" customHeight="1" x14ac:dyDescent="0.3"/>
    <row r="265" ht="17.25" customHeight="1" x14ac:dyDescent="0.3"/>
    <row r="266" ht="17.25" customHeight="1" x14ac:dyDescent="0.3"/>
    <row r="267" ht="17.25" customHeight="1" x14ac:dyDescent="0.3"/>
    <row r="268" ht="17.25" customHeight="1" x14ac:dyDescent="0.3"/>
    <row r="269" ht="17.25" customHeight="1" x14ac:dyDescent="0.3"/>
    <row r="270" ht="17.25" customHeight="1" x14ac:dyDescent="0.3"/>
    <row r="271" ht="17.25" customHeight="1" x14ac:dyDescent="0.3"/>
    <row r="272" ht="17.25" customHeight="1" x14ac:dyDescent="0.3"/>
    <row r="273" ht="17.25" customHeight="1" x14ac:dyDescent="0.3"/>
    <row r="274" ht="17.25" customHeight="1" x14ac:dyDescent="0.3"/>
    <row r="275" ht="17.25" customHeight="1" x14ac:dyDescent="0.3"/>
    <row r="276" ht="17.25" customHeight="1" x14ac:dyDescent="0.3"/>
    <row r="277" ht="17.25" customHeight="1" x14ac:dyDescent="0.3"/>
    <row r="278" ht="17.25" customHeight="1" x14ac:dyDescent="0.3"/>
    <row r="279" ht="17.25" customHeight="1" x14ac:dyDescent="0.3"/>
    <row r="280" ht="17.25" customHeight="1" x14ac:dyDescent="0.3"/>
    <row r="281" ht="17.25" customHeight="1" x14ac:dyDescent="0.3"/>
    <row r="282" ht="17.25" customHeight="1" x14ac:dyDescent="0.3"/>
    <row r="283" ht="17.25" customHeight="1" x14ac:dyDescent="0.3"/>
    <row r="284" ht="17.25" customHeight="1" x14ac:dyDescent="0.3"/>
    <row r="285" ht="17.25" customHeight="1" x14ac:dyDescent="0.3"/>
    <row r="286" ht="17.25" customHeight="1" x14ac:dyDescent="0.3"/>
    <row r="287" ht="17.25" customHeight="1" x14ac:dyDescent="0.3"/>
    <row r="288" ht="17.25" customHeight="1" x14ac:dyDescent="0.3"/>
    <row r="289" ht="17.25" customHeight="1" x14ac:dyDescent="0.3"/>
    <row r="290" ht="17.25" customHeight="1" x14ac:dyDescent="0.3"/>
    <row r="291" ht="17.25" customHeight="1" x14ac:dyDescent="0.3"/>
    <row r="292" ht="17.25" customHeight="1" x14ac:dyDescent="0.3"/>
    <row r="293" ht="17.25" customHeight="1" x14ac:dyDescent="0.3"/>
    <row r="294" ht="17.25" customHeight="1" x14ac:dyDescent="0.3"/>
    <row r="295" ht="17.25" customHeight="1" x14ac:dyDescent="0.3"/>
    <row r="296" ht="17.25" customHeight="1" x14ac:dyDescent="0.3"/>
    <row r="297" ht="17.25" customHeight="1" x14ac:dyDescent="0.3"/>
    <row r="298" ht="17.25" customHeight="1" x14ac:dyDescent="0.3"/>
    <row r="299" ht="17.25" customHeight="1" x14ac:dyDescent="0.3"/>
    <row r="300" ht="17.25" customHeight="1" x14ac:dyDescent="0.3"/>
    <row r="301" ht="17.25" customHeight="1" x14ac:dyDescent="0.3"/>
    <row r="302" ht="17.25" customHeight="1" x14ac:dyDescent="0.3"/>
    <row r="303" ht="17.25" customHeight="1" x14ac:dyDescent="0.3"/>
    <row r="304" ht="17.25" customHeight="1" x14ac:dyDescent="0.3"/>
    <row r="305" ht="17.25" customHeight="1" x14ac:dyDescent="0.3"/>
    <row r="306" ht="17.25" customHeight="1" x14ac:dyDescent="0.3"/>
    <row r="307" ht="17.25" customHeight="1" x14ac:dyDescent="0.3"/>
    <row r="308" ht="17.25" customHeight="1" x14ac:dyDescent="0.3"/>
    <row r="309" ht="17.25" customHeight="1" x14ac:dyDescent="0.3"/>
    <row r="310" ht="17.25" customHeight="1" x14ac:dyDescent="0.3"/>
    <row r="311" ht="17.25" customHeight="1" x14ac:dyDescent="0.3"/>
    <row r="312" ht="17.25" customHeight="1" x14ac:dyDescent="0.3"/>
    <row r="313" ht="17.25" customHeight="1" x14ac:dyDescent="0.3"/>
    <row r="314" ht="17.25" customHeight="1" x14ac:dyDescent="0.3"/>
    <row r="315" ht="17.25" customHeight="1" x14ac:dyDescent="0.3"/>
    <row r="316" ht="17.25" customHeight="1" x14ac:dyDescent="0.3"/>
    <row r="317" ht="17.25" customHeight="1" x14ac:dyDescent="0.3"/>
    <row r="318" ht="17.25" customHeight="1" x14ac:dyDescent="0.3"/>
    <row r="319" ht="17.25" customHeight="1" x14ac:dyDescent="0.3"/>
    <row r="320" ht="17.25" customHeight="1" x14ac:dyDescent="0.3"/>
    <row r="321" ht="17.25" customHeight="1" x14ac:dyDescent="0.3"/>
    <row r="322" ht="17.25" customHeight="1" x14ac:dyDescent="0.3"/>
    <row r="323" ht="17.25" customHeight="1" x14ac:dyDescent="0.3"/>
    <row r="324" ht="17.25" customHeight="1" x14ac:dyDescent="0.3"/>
    <row r="325" ht="17.25" customHeight="1" x14ac:dyDescent="0.3"/>
    <row r="326" ht="17.25" customHeight="1" x14ac:dyDescent="0.3"/>
    <row r="327" ht="17.25" customHeight="1" x14ac:dyDescent="0.3"/>
    <row r="328" ht="17.25" customHeight="1" x14ac:dyDescent="0.3"/>
    <row r="329" ht="17.25" customHeight="1" x14ac:dyDescent="0.3"/>
    <row r="330" ht="17.25" customHeight="1" x14ac:dyDescent="0.3"/>
    <row r="331" ht="17.25" customHeight="1" x14ac:dyDescent="0.3"/>
    <row r="332" ht="17.25" customHeight="1" x14ac:dyDescent="0.3"/>
    <row r="333" ht="17.25" customHeight="1" x14ac:dyDescent="0.3"/>
    <row r="334" ht="17.25" customHeight="1" x14ac:dyDescent="0.3"/>
    <row r="335" ht="17.25" customHeight="1" x14ac:dyDescent="0.3"/>
    <row r="336" ht="17.25" customHeight="1" x14ac:dyDescent="0.3"/>
    <row r="337" ht="17.25" customHeight="1" x14ac:dyDescent="0.3"/>
    <row r="338" ht="17.25" customHeight="1" x14ac:dyDescent="0.3"/>
    <row r="339" ht="17.25" customHeight="1" x14ac:dyDescent="0.3"/>
    <row r="340" ht="17.25" customHeight="1" x14ac:dyDescent="0.3"/>
    <row r="341" ht="17.25" customHeight="1" x14ac:dyDescent="0.3"/>
    <row r="342" ht="17.25" customHeight="1" x14ac:dyDescent="0.3"/>
    <row r="343" ht="17.25" customHeight="1" x14ac:dyDescent="0.3"/>
    <row r="344" ht="17.25" customHeight="1" x14ac:dyDescent="0.3"/>
    <row r="345" ht="17.25" customHeight="1" x14ac:dyDescent="0.3"/>
    <row r="346" ht="17.25" customHeight="1" x14ac:dyDescent="0.3"/>
    <row r="347" ht="17.25" customHeight="1" x14ac:dyDescent="0.3"/>
    <row r="348" ht="17.25" customHeight="1" x14ac:dyDescent="0.3"/>
    <row r="349" ht="17.25" customHeight="1" x14ac:dyDescent="0.3"/>
    <row r="350" ht="17.25" customHeight="1" x14ac:dyDescent="0.3"/>
    <row r="351" ht="17.25" customHeight="1" x14ac:dyDescent="0.3"/>
    <row r="352" ht="17.25" customHeight="1" x14ac:dyDescent="0.3"/>
    <row r="353" ht="17.25" customHeight="1" x14ac:dyDescent="0.3"/>
    <row r="354" ht="17.25" customHeight="1" x14ac:dyDescent="0.3"/>
    <row r="355" ht="17.25" customHeight="1" x14ac:dyDescent="0.3"/>
    <row r="356" ht="17.25" customHeight="1" x14ac:dyDescent="0.3"/>
    <row r="357" ht="17.25" customHeight="1" x14ac:dyDescent="0.3"/>
    <row r="358" ht="17.25" customHeight="1" x14ac:dyDescent="0.3"/>
    <row r="359" ht="17.25" customHeight="1" x14ac:dyDescent="0.3"/>
    <row r="360" ht="17.25" customHeight="1" x14ac:dyDescent="0.3"/>
    <row r="361" ht="17.25" customHeight="1" x14ac:dyDescent="0.3"/>
    <row r="362" ht="17.25" customHeight="1" x14ac:dyDescent="0.3"/>
    <row r="363" ht="17.25" customHeight="1" x14ac:dyDescent="0.3"/>
    <row r="364" ht="17.25" customHeight="1" x14ac:dyDescent="0.3"/>
    <row r="365" ht="17.25" customHeight="1" x14ac:dyDescent="0.3"/>
    <row r="366" ht="17.25" customHeight="1" x14ac:dyDescent="0.3"/>
    <row r="367" ht="17.25" customHeight="1" x14ac:dyDescent="0.3"/>
    <row r="368" ht="17.25" customHeight="1" x14ac:dyDescent="0.3"/>
    <row r="369" ht="17.25" customHeight="1" x14ac:dyDescent="0.3"/>
    <row r="370" ht="17.25" customHeight="1" x14ac:dyDescent="0.3"/>
    <row r="371" ht="17.25" customHeight="1" x14ac:dyDescent="0.3"/>
    <row r="372" ht="17.25" customHeight="1" x14ac:dyDescent="0.3"/>
    <row r="373" ht="17.25" customHeight="1" x14ac:dyDescent="0.3"/>
    <row r="374" ht="17.25" customHeight="1" x14ac:dyDescent="0.3"/>
    <row r="375" ht="17.25" customHeight="1" x14ac:dyDescent="0.3"/>
    <row r="376" ht="17.25" customHeight="1" x14ac:dyDescent="0.3"/>
    <row r="377" ht="17.25" customHeight="1" x14ac:dyDescent="0.3"/>
    <row r="378" ht="17.25" customHeight="1" x14ac:dyDescent="0.3"/>
    <row r="379" ht="17.25" customHeight="1" x14ac:dyDescent="0.3"/>
    <row r="380" ht="17.25" customHeight="1" x14ac:dyDescent="0.3"/>
    <row r="381" ht="17.25" customHeight="1" x14ac:dyDescent="0.3"/>
    <row r="382" ht="17.25" customHeight="1" x14ac:dyDescent="0.3"/>
    <row r="383" ht="17.25" customHeight="1" x14ac:dyDescent="0.3"/>
    <row r="384" ht="17.25" customHeight="1" x14ac:dyDescent="0.3"/>
    <row r="385" ht="17.25" customHeight="1" x14ac:dyDescent="0.3"/>
    <row r="386" ht="17.25" customHeight="1" x14ac:dyDescent="0.3"/>
    <row r="387" ht="17.25" customHeight="1" x14ac:dyDescent="0.3"/>
    <row r="388" ht="17.25" customHeight="1" x14ac:dyDescent="0.3"/>
    <row r="389" ht="17.25" customHeight="1" x14ac:dyDescent="0.3"/>
    <row r="390" ht="17.25" customHeight="1" x14ac:dyDescent="0.3"/>
    <row r="391" ht="17.25" customHeight="1" x14ac:dyDescent="0.3"/>
    <row r="392" ht="17.25" customHeight="1" x14ac:dyDescent="0.3"/>
    <row r="393" ht="17.25" customHeight="1" x14ac:dyDescent="0.3"/>
    <row r="394" ht="17.25" customHeight="1" x14ac:dyDescent="0.3"/>
    <row r="395" ht="17.25" customHeight="1" x14ac:dyDescent="0.3"/>
    <row r="396" ht="17.25" customHeight="1" x14ac:dyDescent="0.3"/>
    <row r="397" ht="17.25" customHeight="1" x14ac:dyDescent="0.3"/>
    <row r="398" ht="17.25" customHeight="1" x14ac:dyDescent="0.3"/>
    <row r="399" ht="17.25" customHeight="1" x14ac:dyDescent="0.3"/>
    <row r="400" ht="17.25" customHeight="1" x14ac:dyDescent="0.3"/>
    <row r="401" ht="17.25" customHeight="1" x14ac:dyDescent="0.3"/>
    <row r="402" ht="17.25" customHeight="1" x14ac:dyDescent="0.3"/>
    <row r="403" ht="17.25" customHeight="1" x14ac:dyDescent="0.3"/>
    <row r="404" ht="17.25" customHeight="1" x14ac:dyDescent="0.3"/>
    <row r="405" ht="17.25" customHeight="1" x14ac:dyDescent="0.3"/>
    <row r="406" ht="17.25" customHeight="1" x14ac:dyDescent="0.3"/>
    <row r="407" ht="17.25" customHeight="1" x14ac:dyDescent="0.3"/>
    <row r="408" ht="17.25" customHeight="1" x14ac:dyDescent="0.3"/>
    <row r="409" ht="17.25" customHeight="1" x14ac:dyDescent="0.3"/>
    <row r="410" ht="17.25" customHeight="1" x14ac:dyDescent="0.3"/>
    <row r="411" ht="17.25" customHeight="1" x14ac:dyDescent="0.3"/>
    <row r="412" ht="17.25" customHeight="1" x14ac:dyDescent="0.3"/>
    <row r="413" ht="17.25" customHeight="1" x14ac:dyDescent="0.3"/>
    <row r="414" ht="17.25" customHeight="1" x14ac:dyDescent="0.3"/>
    <row r="415" ht="17.25" customHeight="1" x14ac:dyDescent="0.3"/>
    <row r="416" ht="17.25" customHeight="1" x14ac:dyDescent="0.3"/>
    <row r="417" ht="17.25" customHeight="1" x14ac:dyDescent="0.3"/>
    <row r="418" ht="17.25" customHeight="1" x14ac:dyDescent="0.3"/>
    <row r="419" ht="17.25" customHeight="1" x14ac:dyDescent="0.3"/>
    <row r="420" ht="17.25" customHeight="1" x14ac:dyDescent="0.3"/>
    <row r="421" ht="17.25" customHeight="1" x14ac:dyDescent="0.3"/>
    <row r="422" ht="17.25" customHeight="1" x14ac:dyDescent="0.3"/>
    <row r="423" ht="17.25" customHeight="1" x14ac:dyDescent="0.3"/>
    <row r="424" ht="17.25" customHeight="1" x14ac:dyDescent="0.3"/>
    <row r="425" ht="17.25" customHeight="1" x14ac:dyDescent="0.3"/>
    <row r="426" ht="17.25" customHeight="1" x14ac:dyDescent="0.3"/>
    <row r="427" ht="17.25" customHeight="1" x14ac:dyDescent="0.3"/>
    <row r="428" ht="17.25" customHeight="1" x14ac:dyDescent="0.3"/>
    <row r="429" ht="17.25" customHeight="1" x14ac:dyDescent="0.3"/>
    <row r="430" ht="17.25" customHeight="1" x14ac:dyDescent="0.3"/>
    <row r="431" ht="17.25" customHeight="1" x14ac:dyDescent="0.3"/>
    <row r="432" ht="17.25" customHeight="1" x14ac:dyDescent="0.3"/>
    <row r="433" ht="17.25" customHeight="1" x14ac:dyDescent="0.3"/>
    <row r="434" ht="17.25" customHeight="1" x14ac:dyDescent="0.3"/>
    <row r="435" ht="17.25" customHeight="1" x14ac:dyDescent="0.3"/>
    <row r="436" ht="17.25" customHeight="1" x14ac:dyDescent="0.3"/>
    <row r="437" ht="17.25" customHeight="1" x14ac:dyDescent="0.3"/>
    <row r="438" ht="17.25" customHeight="1" x14ac:dyDescent="0.3"/>
    <row r="439" ht="17.25" customHeight="1" x14ac:dyDescent="0.3"/>
    <row r="440" ht="17.25" customHeight="1" x14ac:dyDescent="0.3"/>
    <row r="441" ht="17.25" customHeight="1" x14ac:dyDescent="0.3"/>
    <row r="442" ht="17.25" customHeight="1" x14ac:dyDescent="0.3"/>
    <row r="443" ht="17.25" customHeight="1" x14ac:dyDescent="0.3"/>
    <row r="444" ht="17.25" customHeight="1" x14ac:dyDescent="0.3"/>
    <row r="445" ht="17.25" customHeight="1" x14ac:dyDescent="0.3"/>
    <row r="446" ht="17.25" customHeight="1" x14ac:dyDescent="0.3"/>
    <row r="447" ht="17.25" customHeight="1" x14ac:dyDescent="0.3"/>
    <row r="448" ht="17.25" customHeight="1" x14ac:dyDescent="0.3"/>
    <row r="449" ht="17.25" customHeight="1" x14ac:dyDescent="0.3"/>
    <row r="450" ht="17.25" customHeight="1" x14ac:dyDescent="0.3"/>
    <row r="451" ht="17.25" customHeight="1" x14ac:dyDescent="0.3"/>
    <row r="452" ht="17.25" customHeight="1" x14ac:dyDescent="0.3"/>
    <row r="453" ht="17.25" customHeight="1" x14ac:dyDescent="0.3"/>
    <row r="454" ht="17.25" customHeight="1" x14ac:dyDescent="0.3"/>
    <row r="455" ht="17.25" customHeight="1" x14ac:dyDescent="0.3"/>
    <row r="456" ht="17.25" customHeight="1" x14ac:dyDescent="0.3"/>
    <row r="457" ht="17.25" customHeight="1" x14ac:dyDescent="0.3"/>
    <row r="458" ht="17.25" customHeight="1" x14ac:dyDescent="0.3"/>
    <row r="459" ht="17.25" customHeight="1" x14ac:dyDescent="0.3"/>
    <row r="460" ht="17.25" customHeight="1" x14ac:dyDescent="0.3"/>
    <row r="461" ht="17.25" customHeight="1" x14ac:dyDescent="0.3"/>
    <row r="462" ht="17.25" customHeight="1" x14ac:dyDescent="0.3"/>
    <row r="463" ht="17.25" customHeight="1" x14ac:dyDescent="0.3"/>
    <row r="464" ht="17.25" customHeight="1" x14ac:dyDescent="0.3"/>
    <row r="465" ht="17.25" customHeight="1" x14ac:dyDescent="0.3"/>
    <row r="466" ht="17.25" customHeight="1" x14ac:dyDescent="0.3"/>
    <row r="467" ht="17.25" customHeight="1" x14ac:dyDescent="0.3"/>
    <row r="468" ht="17.25" customHeight="1" x14ac:dyDescent="0.3"/>
    <row r="469" ht="17.25" customHeight="1" x14ac:dyDescent="0.3"/>
    <row r="470" ht="17.25" customHeight="1" x14ac:dyDescent="0.3"/>
    <row r="471" ht="17.25" customHeight="1" x14ac:dyDescent="0.3"/>
    <row r="472" ht="17.25" customHeight="1" x14ac:dyDescent="0.3"/>
    <row r="473" ht="17.25" customHeight="1" x14ac:dyDescent="0.3"/>
    <row r="474" ht="17.25" customHeight="1" x14ac:dyDescent="0.3"/>
    <row r="475" ht="17.25" customHeight="1" x14ac:dyDescent="0.3"/>
    <row r="476" ht="17.25" customHeight="1" x14ac:dyDescent="0.3"/>
    <row r="477" ht="17.25" customHeight="1" x14ac:dyDescent="0.3"/>
    <row r="478" ht="17.25" customHeight="1" x14ac:dyDescent="0.3"/>
    <row r="479" ht="17.25" customHeight="1" x14ac:dyDescent="0.3"/>
    <row r="480" ht="17.25" customHeight="1" x14ac:dyDescent="0.3"/>
    <row r="481" ht="17.25" customHeight="1" x14ac:dyDescent="0.3"/>
    <row r="482" ht="17.25" customHeight="1" x14ac:dyDescent="0.3"/>
    <row r="483" ht="17.25" customHeight="1" x14ac:dyDescent="0.3"/>
    <row r="484" ht="17.25" customHeight="1" x14ac:dyDescent="0.3"/>
    <row r="485" ht="17.25" customHeight="1" x14ac:dyDescent="0.3"/>
    <row r="486" ht="17.25" customHeight="1" x14ac:dyDescent="0.3"/>
    <row r="487" ht="17.25" customHeight="1" x14ac:dyDescent="0.3"/>
    <row r="488" ht="17.25" customHeight="1" x14ac:dyDescent="0.3"/>
    <row r="489" ht="17.25" customHeight="1" x14ac:dyDescent="0.3"/>
    <row r="490" ht="17.25" customHeight="1" x14ac:dyDescent="0.3"/>
    <row r="491" ht="17.25" customHeight="1" x14ac:dyDescent="0.3"/>
    <row r="492" ht="17.25" customHeight="1" x14ac:dyDescent="0.3"/>
    <row r="493" ht="17.25" customHeight="1" x14ac:dyDescent="0.3"/>
    <row r="494" ht="17.25" customHeight="1" x14ac:dyDescent="0.3"/>
    <row r="495" ht="17.25" customHeight="1" x14ac:dyDescent="0.3"/>
    <row r="496" ht="17.25" customHeight="1" x14ac:dyDescent="0.3"/>
    <row r="497" ht="17.25" customHeight="1" x14ac:dyDescent="0.3"/>
    <row r="498" ht="17.25" customHeight="1" x14ac:dyDescent="0.3"/>
    <row r="499" ht="17.25" customHeight="1" x14ac:dyDescent="0.3"/>
    <row r="500" ht="17.25" customHeight="1" x14ac:dyDescent="0.3"/>
    <row r="501" ht="17.25" customHeight="1" x14ac:dyDescent="0.3"/>
    <row r="502" ht="17.25" customHeight="1" x14ac:dyDescent="0.3"/>
    <row r="503" ht="17.25" customHeight="1" x14ac:dyDescent="0.3"/>
    <row r="504" ht="17.25" customHeight="1" x14ac:dyDescent="0.3"/>
    <row r="505" ht="17.25" customHeight="1" x14ac:dyDescent="0.3"/>
    <row r="506" ht="17.25" customHeight="1" x14ac:dyDescent="0.3"/>
    <row r="507" ht="17.25" customHeight="1" x14ac:dyDescent="0.3"/>
    <row r="508" ht="17.25" customHeight="1" x14ac:dyDescent="0.3"/>
    <row r="509" ht="17.25" customHeight="1" x14ac:dyDescent="0.3"/>
    <row r="510" ht="17.25" customHeight="1" x14ac:dyDescent="0.3"/>
    <row r="511" ht="17.25" customHeight="1" x14ac:dyDescent="0.3"/>
    <row r="512" ht="17.25" customHeight="1" x14ac:dyDescent="0.3"/>
    <row r="513" ht="17.25" customHeight="1" x14ac:dyDescent="0.3"/>
    <row r="514" ht="17.25" customHeight="1" x14ac:dyDescent="0.3"/>
    <row r="515" ht="17.25" customHeight="1" x14ac:dyDescent="0.3"/>
    <row r="516" ht="17.25" customHeight="1" x14ac:dyDescent="0.3"/>
    <row r="517" ht="17.25" customHeight="1" x14ac:dyDescent="0.3"/>
    <row r="518" ht="17.25" customHeight="1" x14ac:dyDescent="0.3"/>
    <row r="519" ht="17.25" customHeight="1" x14ac:dyDescent="0.3"/>
    <row r="520" ht="17.25" customHeight="1" x14ac:dyDescent="0.3"/>
    <row r="521" ht="17.25" customHeight="1" x14ac:dyDescent="0.3"/>
    <row r="522" ht="17.25" customHeight="1" x14ac:dyDescent="0.3"/>
    <row r="523" ht="17.25" customHeight="1" x14ac:dyDescent="0.3"/>
    <row r="524" ht="17.25" customHeight="1" x14ac:dyDescent="0.3"/>
    <row r="525" ht="17.25" customHeight="1" x14ac:dyDescent="0.3"/>
    <row r="526" ht="17.25" customHeight="1" x14ac:dyDescent="0.3"/>
    <row r="527" ht="17.25" customHeight="1" x14ac:dyDescent="0.3"/>
    <row r="528" ht="17.25" customHeight="1" x14ac:dyDescent="0.3"/>
    <row r="529" ht="17.25" customHeight="1" x14ac:dyDescent="0.3"/>
    <row r="530" ht="17.25" customHeight="1" x14ac:dyDescent="0.3"/>
    <row r="531" ht="17.25" customHeight="1" x14ac:dyDescent="0.3"/>
    <row r="532" ht="17.25" customHeight="1" x14ac:dyDescent="0.3"/>
    <row r="533" ht="17.25" customHeight="1" x14ac:dyDescent="0.3"/>
    <row r="534" ht="17.25" customHeight="1" x14ac:dyDescent="0.3"/>
    <row r="535" ht="17.25" customHeight="1" x14ac:dyDescent="0.3"/>
    <row r="536" ht="17.25" customHeight="1" x14ac:dyDescent="0.3"/>
    <row r="537" ht="17.25" customHeight="1" x14ac:dyDescent="0.3"/>
    <row r="538" ht="17.25" customHeight="1" x14ac:dyDescent="0.3"/>
    <row r="539" ht="17.25" customHeight="1" x14ac:dyDescent="0.3"/>
    <row r="540" ht="17.25" customHeight="1" x14ac:dyDescent="0.3"/>
    <row r="541" ht="17.25" customHeight="1" x14ac:dyDescent="0.3"/>
    <row r="542" ht="17.25" customHeight="1" x14ac:dyDescent="0.3"/>
    <row r="543" ht="17.25" customHeight="1" x14ac:dyDescent="0.3"/>
    <row r="544" ht="17.25" customHeight="1" x14ac:dyDescent="0.3"/>
  </sheetData>
  <sheetProtection formatCells="0" formatColumns="0" formatRows="0" insertColumns="0" insertRows="0" insertHyperlinks="0" deleteColumns="0" deleteRows="0" sort="0" autoFilter="0" pivotTables="0"/>
  <autoFilter ref="A4:F223" xr:uid="{00000000-0009-0000-0000-000000000000}"/>
  <mergeCells count="2">
    <mergeCell ref="A2:F2"/>
    <mergeCell ref="A1:F1"/>
  </mergeCells>
  <phoneticPr fontId="1" type="noConversion"/>
  <conditionalFormatting sqref="C45">
    <cfRule type="expression" dxfId="285" priority="307" stopIfTrue="1">
      <formula>AND(COUNTIF(#REF!,#REF!)&gt;1,NOT(ISBLANK(#REF!)))</formula>
    </cfRule>
  </conditionalFormatting>
  <conditionalFormatting sqref="C45">
    <cfRule type="expression" dxfId="284" priority="308" stopIfTrue="1">
      <formula>AND(COUNTIF(#REF!,#REF!)+COUNTIF(#REF!,#REF!)&gt;1,NOT(ISBLANK(#REF!)))</formula>
    </cfRule>
  </conditionalFormatting>
  <conditionalFormatting sqref="D157 D224:D1048576 D5:D77 D79:D155">
    <cfRule type="cellIs" dxfId="283" priority="304" operator="equal">
      <formula>"폐업"</formula>
    </cfRule>
    <cfRule type="cellIs" dxfId="282" priority="305" operator="equal">
      <formula>"예비"</formula>
    </cfRule>
    <cfRule type="cellIs" dxfId="281" priority="306" operator="equal">
      <formula>"인증"</formula>
    </cfRule>
  </conditionalFormatting>
  <conditionalFormatting sqref="D153:D154 D107:D140 D5:D77 D79">
    <cfRule type="cellIs" dxfId="280" priority="302" operator="equal">
      <formula>"예비"</formula>
    </cfRule>
    <cfRule type="cellIs" dxfId="279" priority="303" operator="equal">
      <formula>"인증"</formula>
    </cfRule>
  </conditionalFormatting>
  <conditionalFormatting sqref="D157 D224:D1048576 D5:D77 D79:D155">
    <cfRule type="containsText" dxfId="278" priority="301" operator="containsText" text="예비">
      <formula>NOT(ISERROR(SEARCH("예비",D5)))</formula>
    </cfRule>
  </conditionalFormatting>
  <conditionalFormatting sqref="D157 D224:D1048576 D5:D77 D79:D155">
    <cfRule type="containsText" dxfId="277" priority="299" operator="containsText" text="예비">
      <formula>NOT(ISERROR(SEARCH("예비",D5)))</formula>
    </cfRule>
    <cfRule type="containsText" dxfId="276" priority="300" operator="containsText" text="인증">
      <formula>NOT(ISERROR(SEARCH("인증",D5)))</formula>
    </cfRule>
  </conditionalFormatting>
  <conditionalFormatting sqref="D80">
    <cfRule type="cellIs" dxfId="275" priority="291" operator="equal">
      <formula>"예비"</formula>
    </cfRule>
    <cfRule type="cellIs" dxfId="274" priority="292" operator="equal">
      <formula>"인증"</formula>
    </cfRule>
  </conditionalFormatting>
  <conditionalFormatting sqref="D87">
    <cfRule type="cellIs" dxfId="273" priority="273" operator="equal">
      <formula>"예비"</formula>
    </cfRule>
    <cfRule type="cellIs" dxfId="272" priority="274" operator="equal">
      <formula>"인증"</formula>
    </cfRule>
  </conditionalFormatting>
  <conditionalFormatting sqref="D141 D143 D145 D147 D149 D151">
    <cfRule type="cellIs" dxfId="271" priority="271" operator="equal">
      <formula>"예비"</formula>
    </cfRule>
    <cfRule type="cellIs" dxfId="270" priority="272" operator="equal">
      <formula>"인증"</formula>
    </cfRule>
  </conditionalFormatting>
  <conditionalFormatting sqref="D142 D144 D146 D148 D150 D152 D155 D157">
    <cfRule type="cellIs" dxfId="269" priority="269" operator="equal">
      <formula>"예비"</formula>
    </cfRule>
    <cfRule type="cellIs" dxfId="268" priority="270" operator="equal">
      <formula>"인증"</formula>
    </cfRule>
  </conditionalFormatting>
  <conditionalFormatting sqref="D156 D158">
    <cfRule type="cellIs" dxfId="267" priority="266" operator="equal">
      <formula>"폐업"</formula>
    </cfRule>
    <cfRule type="cellIs" dxfId="266" priority="267" operator="equal">
      <formula>"예비"</formula>
    </cfRule>
    <cfRule type="cellIs" dxfId="265" priority="268" operator="equal">
      <formula>"인증"</formula>
    </cfRule>
  </conditionalFormatting>
  <conditionalFormatting sqref="D156 D158">
    <cfRule type="cellIs" dxfId="264" priority="264" operator="equal">
      <formula>"예비"</formula>
    </cfRule>
    <cfRule type="cellIs" dxfId="263" priority="265" operator="equal">
      <formula>"인증"</formula>
    </cfRule>
  </conditionalFormatting>
  <conditionalFormatting sqref="D156 D158">
    <cfRule type="containsText" dxfId="262" priority="263" operator="containsText" text="예비">
      <formula>NOT(ISERROR(SEARCH("예비",D156)))</formula>
    </cfRule>
  </conditionalFormatting>
  <conditionalFormatting sqref="D156 D158">
    <cfRule type="containsText" dxfId="261" priority="261" operator="containsText" text="예비">
      <formula>NOT(ISERROR(SEARCH("예비",D156)))</formula>
    </cfRule>
    <cfRule type="containsText" dxfId="260" priority="262" operator="containsText" text="인증">
      <formula>NOT(ISERROR(SEARCH("인증",D156)))</formula>
    </cfRule>
  </conditionalFormatting>
  <conditionalFormatting sqref="D92">
    <cfRule type="cellIs" dxfId="259" priority="259" operator="equal">
      <formula>"예비"</formula>
    </cfRule>
    <cfRule type="cellIs" dxfId="258" priority="260" operator="equal">
      <formula>"인증"</formula>
    </cfRule>
  </conditionalFormatting>
  <conditionalFormatting sqref="D95">
    <cfRule type="cellIs" dxfId="257" priority="257" operator="equal">
      <formula>"예비"</formula>
    </cfRule>
    <cfRule type="cellIs" dxfId="256" priority="258" operator="equal">
      <formula>"인증"</formula>
    </cfRule>
  </conditionalFormatting>
  <conditionalFormatting sqref="D93">
    <cfRule type="cellIs" dxfId="255" priority="255" operator="equal">
      <formula>"예비"</formula>
    </cfRule>
    <cfRule type="cellIs" dxfId="254" priority="256" operator="equal">
      <formula>"인증"</formula>
    </cfRule>
  </conditionalFormatting>
  <conditionalFormatting sqref="D88">
    <cfRule type="cellIs" dxfId="253" priority="253" operator="equal">
      <formula>"예비"</formula>
    </cfRule>
    <cfRule type="cellIs" dxfId="252" priority="254" operator="equal">
      <formula>"인증"</formula>
    </cfRule>
  </conditionalFormatting>
  <conditionalFormatting sqref="D89">
    <cfRule type="cellIs" dxfId="251" priority="251" operator="equal">
      <formula>"예비"</formula>
    </cfRule>
    <cfRule type="cellIs" dxfId="250" priority="252" operator="equal">
      <formula>"인증"</formula>
    </cfRule>
  </conditionalFormatting>
  <conditionalFormatting sqref="D106">
    <cfRule type="cellIs" dxfId="249" priority="249" operator="equal">
      <formula>"예비"</formula>
    </cfRule>
    <cfRule type="cellIs" dxfId="248" priority="250" operator="equal">
      <formula>"인증"</formula>
    </cfRule>
  </conditionalFormatting>
  <conditionalFormatting sqref="D159">
    <cfRule type="cellIs" dxfId="247" priority="246" operator="equal">
      <formula>"폐업"</formula>
    </cfRule>
    <cfRule type="cellIs" dxfId="246" priority="247" operator="equal">
      <formula>"예비"</formula>
    </cfRule>
    <cfRule type="cellIs" dxfId="245" priority="248" operator="equal">
      <formula>"인증"</formula>
    </cfRule>
  </conditionalFormatting>
  <conditionalFormatting sqref="D159">
    <cfRule type="cellIs" dxfId="244" priority="244" operator="equal">
      <formula>"예비"</formula>
    </cfRule>
    <cfRule type="cellIs" dxfId="243" priority="245" operator="equal">
      <formula>"인증"</formula>
    </cfRule>
  </conditionalFormatting>
  <conditionalFormatting sqref="D159">
    <cfRule type="containsText" dxfId="242" priority="243" operator="containsText" text="예비">
      <formula>NOT(ISERROR(SEARCH("예비",D159)))</formula>
    </cfRule>
  </conditionalFormatting>
  <conditionalFormatting sqref="D159">
    <cfRule type="containsText" dxfId="241" priority="241" operator="containsText" text="예비">
      <formula>NOT(ISERROR(SEARCH("예비",D159)))</formula>
    </cfRule>
    <cfRule type="containsText" dxfId="240" priority="242" operator="containsText" text="인증">
      <formula>NOT(ISERROR(SEARCH("인증",D159)))</formula>
    </cfRule>
  </conditionalFormatting>
  <conditionalFormatting sqref="D160">
    <cfRule type="cellIs" dxfId="239" priority="238" operator="equal">
      <formula>"폐업"</formula>
    </cfRule>
    <cfRule type="cellIs" dxfId="238" priority="239" operator="equal">
      <formula>"예비"</formula>
    </cfRule>
    <cfRule type="cellIs" dxfId="237" priority="240" operator="equal">
      <formula>"인증"</formula>
    </cfRule>
  </conditionalFormatting>
  <conditionalFormatting sqref="D160">
    <cfRule type="cellIs" dxfId="236" priority="236" operator="equal">
      <formula>"예비"</formula>
    </cfRule>
    <cfRule type="cellIs" dxfId="235" priority="237" operator="equal">
      <formula>"인증"</formula>
    </cfRule>
  </conditionalFormatting>
  <conditionalFormatting sqref="D160">
    <cfRule type="containsText" dxfId="234" priority="235" operator="containsText" text="예비">
      <formula>NOT(ISERROR(SEARCH("예비",D160)))</formula>
    </cfRule>
  </conditionalFormatting>
  <conditionalFormatting sqref="D160">
    <cfRule type="containsText" dxfId="233" priority="233" operator="containsText" text="예비">
      <formula>NOT(ISERROR(SEARCH("예비",D160)))</formula>
    </cfRule>
    <cfRule type="containsText" dxfId="232" priority="234" operator="containsText" text="인증">
      <formula>NOT(ISERROR(SEARCH("인증",D160)))</formula>
    </cfRule>
  </conditionalFormatting>
  <conditionalFormatting sqref="D161 D163 D165">
    <cfRule type="cellIs" dxfId="231" priority="230" operator="equal">
      <formula>"폐업"</formula>
    </cfRule>
    <cfRule type="cellIs" dxfId="230" priority="231" operator="equal">
      <formula>"예비"</formula>
    </cfRule>
    <cfRule type="cellIs" dxfId="229" priority="232" operator="equal">
      <formula>"인증"</formula>
    </cfRule>
  </conditionalFormatting>
  <conditionalFormatting sqref="D161 D163 D165">
    <cfRule type="cellIs" dxfId="228" priority="228" operator="equal">
      <formula>"예비"</formula>
    </cfRule>
    <cfRule type="cellIs" dxfId="227" priority="229" operator="equal">
      <formula>"인증"</formula>
    </cfRule>
  </conditionalFormatting>
  <conditionalFormatting sqref="D161 D163 D165">
    <cfRule type="containsText" dxfId="226" priority="227" operator="containsText" text="예비">
      <formula>NOT(ISERROR(SEARCH("예비",D161)))</formula>
    </cfRule>
  </conditionalFormatting>
  <conditionalFormatting sqref="D161 D163 D165">
    <cfRule type="containsText" dxfId="225" priority="225" operator="containsText" text="예비">
      <formula>NOT(ISERROR(SEARCH("예비",D161)))</formula>
    </cfRule>
    <cfRule type="containsText" dxfId="224" priority="226" operator="containsText" text="인증">
      <formula>NOT(ISERROR(SEARCH("인증",D161)))</formula>
    </cfRule>
  </conditionalFormatting>
  <conditionalFormatting sqref="D162 D164 D166">
    <cfRule type="cellIs" dxfId="223" priority="222" operator="equal">
      <formula>"폐업"</formula>
    </cfRule>
    <cfRule type="cellIs" dxfId="222" priority="223" operator="equal">
      <formula>"예비"</formula>
    </cfRule>
    <cfRule type="cellIs" dxfId="221" priority="224" operator="equal">
      <formula>"인증"</formula>
    </cfRule>
  </conditionalFormatting>
  <conditionalFormatting sqref="D162 D164 D166">
    <cfRule type="cellIs" dxfId="220" priority="220" operator="equal">
      <formula>"예비"</formula>
    </cfRule>
    <cfRule type="cellIs" dxfId="219" priority="221" operator="equal">
      <formula>"인증"</formula>
    </cfRule>
  </conditionalFormatting>
  <conditionalFormatting sqref="D162 D164 D166">
    <cfRule type="containsText" dxfId="218" priority="219" operator="containsText" text="예비">
      <formula>NOT(ISERROR(SEARCH("예비",D162)))</formula>
    </cfRule>
  </conditionalFormatting>
  <conditionalFormatting sqref="D162 D164 D166">
    <cfRule type="containsText" dxfId="217" priority="217" operator="containsText" text="예비">
      <formula>NOT(ISERROR(SEARCH("예비",D162)))</formula>
    </cfRule>
    <cfRule type="containsText" dxfId="216" priority="218" operator="containsText" text="인증">
      <formula>NOT(ISERROR(SEARCH("인증",D162)))</formula>
    </cfRule>
  </conditionalFormatting>
  <conditionalFormatting sqref="D90">
    <cfRule type="cellIs" dxfId="215" priority="215" operator="equal">
      <formula>"예비"</formula>
    </cfRule>
    <cfRule type="cellIs" dxfId="214" priority="216" operator="equal">
      <formula>"인증"</formula>
    </cfRule>
  </conditionalFormatting>
  <conditionalFormatting sqref="D105">
    <cfRule type="cellIs" dxfId="213" priority="213" operator="equal">
      <formula>"예비"</formula>
    </cfRule>
    <cfRule type="cellIs" dxfId="212" priority="214" operator="equal">
      <formula>"인증"</formula>
    </cfRule>
  </conditionalFormatting>
  <conditionalFormatting sqref="D167:D168">
    <cfRule type="cellIs" dxfId="211" priority="210" operator="equal">
      <formula>"폐업"</formula>
    </cfRule>
    <cfRule type="cellIs" dxfId="210" priority="211" operator="equal">
      <formula>"예비"</formula>
    </cfRule>
    <cfRule type="cellIs" dxfId="209" priority="212" operator="equal">
      <formula>"인증"</formula>
    </cfRule>
  </conditionalFormatting>
  <conditionalFormatting sqref="D167:D168">
    <cfRule type="cellIs" dxfId="208" priority="208" operator="equal">
      <formula>"예비"</formula>
    </cfRule>
    <cfRule type="cellIs" dxfId="207" priority="209" operator="equal">
      <formula>"인증"</formula>
    </cfRule>
  </conditionalFormatting>
  <conditionalFormatting sqref="D167:D168">
    <cfRule type="containsText" dxfId="206" priority="207" operator="containsText" text="예비">
      <formula>NOT(ISERROR(SEARCH("예비",D167)))</formula>
    </cfRule>
  </conditionalFormatting>
  <conditionalFormatting sqref="D167:D168">
    <cfRule type="containsText" dxfId="205" priority="205" operator="containsText" text="예비">
      <formula>NOT(ISERROR(SEARCH("예비",D167)))</formula>
    </cfRule>
    <cfRule type="containsText" dxfId="204" priority="206" operator="containsText" text="인증">
      <formula>NOT(ISERROR(SEARCH("인증",D167)))</formula>
    </cfRule>
  </conditionalFormatting>
  <conditionalFormatting sqref="D170">
    <cfRule type="cellIs" dxfId="203" priority="202" operator="equal">
      <formula>"폐업"</formula>
    </cfRule>
    <cfRule type="cellIs" dxfId="202" priority="203" operator="equal">
      <formula>"예비"</formula>
    </cfRule>
    <cfRule type="cellIs" dxfId="201" priority="204" operator="equal">
      <formula>"인증"</formula>
    </cfRule>
  </conditionalFormatting>
  <conditionalFormatting sqref="D170">
    <cfRule type="cellIs" dxfId="200" priority="200" operator="equal">
      <formula>"예비"</formula>
    </cfRule>
    <cfRule type="cellIs" dxfId="199" priority="201" operator="equal">
      <formula>"인증"</formula>
    </cfRule>
  </conditionalFormatting>
  <conditionalFormatting sqref="D170">
    <cfRule type="containsText" dxfId="198" priority="199" operator="containsText" text="예비">
      <formula>NOT(ISERROR(SEARCH("예비",D170)))</formula>
    </cfRule>
  </conditionalFormatting>
  <conditionalFormatting sqref="D170">
    <cfRule type="containsText" dxfId="197" priority="197" operator="containsText" text="예비">
      <formula>NOT(ISERROR(SEARCH("예비",D170)))</formula>
    </cfRule>
    <cfRule type="containsText" dxfId="196" priority="198" operator="containsText" text="인증">
      <formula>NOT(ISERROR(SEARCH("인증",D170)))</formula>
    </cfRule>
  </conditionalFormatting>
  <conditionalFormatting sqref="D169 D171">
    <cfRule type="cellIs" dxfId="195" priority="194" operator="equal">
      <formula>"폐업"</formula>
    </cfRule>
    <cfRule type="cellIs" dxfId="194" priority="195" operator="equal">
      <formula>"예비"</formula>
    </cfRule>
    <cfRule type="cellIs" dxfId="193" priority="196" operator="equal">
      <formula>"인증"</formula>
    </cfRule>
  </conditionalFormatting>
  <conditionalFormatting sqref="D169 D171">
    <cfRule type="cellIs" dxfId="192" priority="192" operator="equal">
      <formula>"예비"</formula>
    </cfRule>
    <cfRule type="cellIs" dxfId="191" priority="193" operator="equal">
      <formula>"인증"</formula>
    </cfRule>
  </conditionalFormatting>
  <conditionalFormatting sqref="D169 D171">
    <cfRule type="containsText" dxfId="190" priority="191" operator="containsText" text="예비">
      <formula>NOT(ISERROR(SEARCH("예비",D169)))</formula>
    </cfRule>
  </conditionalFormatting>
  <conditionalFormatting sqref="D169 D171">
    <cfRule type="containsText" dxfId="189" priority="189" operator="containsText" text="예비">
      <formula>NOT(ISERROR(SEARCH("예비",D169)))</formula>
    </cfRule>
    <cfRule type="containsText" dxfId="188" priority="190" operator="containsText" text="인증">
      <formula>NOT(ISERROR(SEARCH("인증",D169)))</formula>
    </cfRule>
  </conditionalFormatting>
  <conditionalFormatting sqref="D94">
    <cfRule type="cellIs" dxfId="187" priority="187" operator="equal">
      <formula>"예비"</formula>
    </cfRule>
    <cfRule type="cellIs" dxfId="186" priority="188" operator="equal">
      <formula>"인증"</formula>
    </cfRule>
  </conditionalFormatting>
  <conditionalFormatting sqref="D91">
    <cfRule type="cellIs" dxfId="185" priority="185" operator="equal">
      <formula>"예비"</formula>
    </cfRule>
    <cfRule type="cellIs" dxfId="184" priority="186" operator="equal">
      <formula>"인증"</formula>
    </cfRule>
  </conditionalFormatting>
  <conditionalFormatting sqref="D172">
    <cfRule type="cellIs" dxfId="183" priority="182" operator="equal">
      <formula>"폐업"</formula>
    </cfRule>
    <cfRule type="cellIs" dxfId="182" priority="183" operator="equal">
      <formula>"예비"</formula>
    </cfRule>
    <cfRule type="cellIs" dxfId="181" priority="184" operator="equal">
      <formula>"인증"</formula>
    </cfRule>
  </conditionalFormatting>
  <conditionalFormatting sqref="D172">
    <cfRule type="cellIs" dxfId="180" priority="180" operator="equal">
      <formula>"예비"</formula>
    </cfRule>
    <cfRule type="cellIs" dxfId="179" priority="181" operator="equal">
      <formula>"인증"</formula>
    </cfRule>
  </conditionalFormatting>
  <conditionalFormatting sqref="D172">
    <cfRule type="containsText" dxfId="178" priority="179" operator="containsText" text="예비">
      <formula>NOT(ISERROR(SEARCH("예비",D172)))</formula>
    </cfRule>
  </conditionalFormatting>
  <conditionalFormatting sqref="D172">
    <cfRule type="containsText" dxfId="177" priority="177" operator="containsText" text="예비">
      <formula>NOT(ISERROR(SEARCH("예비",D172)))</formula>
    </cfRule>
    <cfRule type="containsText" dxfId="176" priority="178" operator="containsText" text="인증">
      <formula>NOT(ISERROR(SEARCH("인증",D172)))</formula>
    </cfRule>
  </conditionalFormatting>
  <conditionalFormatting sqref="D175 D178 D180 D182 D184 D186 D188 D190 D192">
    <cfRule type="cellIs" dxfId="175" priority="174" operator="equal">
      <formula>"폐업"</formula>
    </cfRule>
    <cfRule type="cellIs" dxfId="174" priority="175" operator="equal">
      <formula>"예비"</formula>
    </cfRule>
    <cfRule type="cellIs" dxfId="173" priority="176" operator="equal">
      <formula>"인증"</formula>
    </cfRule>
  </conditionalFormatting>
  <conditionalFormatting sqref="D175 D178 D180 D182 D184 D186 D188 D190 D192">
    <cfRule type="cellIs" dxfId="172" priority="172" operator="equal">
      <formula>"예비"</formula>
    </cfRule>
    <cfRule type="cellIs" dxfId="171" priority="173" operator="equal">
      <formula>"인증"</formula>
    </cfRule>
  </conditionalFormatting>
  <conditionalFormatting sqref="D175 D178 D180 D182 D184 D186 D188 D190 D192">
    <cfRule type="containsText" dxfId="170" priority="171" operator="containsText" text="예비">
      <formula>NOT(ISERROR(SEARCH("예비",D175)))</formula>
    </cfRule>
  </conditionalFormatting>
  <conditionalFormatting sqref="D175 D178 D180 D182 D184 D186 D188 D190 D192">
    <cfRule type="containsText" dxfId="169" priority="169" operator="containsText" text="예비">
      <formula>NOT(ISERROR(SEARCH("예비",D175)))</formula>
    </cfRule>
    <cfRule type="containsText" dxfId="168" priority="170" operator="containsText" text="인증">
      <formula>NOT(ISERROR(SEARCH("인증",D175)))</formula>
    </cfRule>
  </conditionalFormatting>
  <conditionalFormatting sqref="D174 D176:D177 D179 D181 D185 D187 D189 D191">
    <cfRule type="cellIs" dxfId="167" priority="166" operator="equal">
      <formula>"폐업"</formula>
    </cfRule>
    <cfRule type="cellIs" dxfId="166" priority="167" operator="equal">
      <formula>"예비"</formula>
    </cfRule>
    <cfRule type="cellIs" dxfId="165" priority="168" operator="equal">
      <formula>"인증"</formula>
    </cfRule>
  </conditionalFormatting>
  <conditionalFormatting sqref="D174 D176:D177 D179 D181 D185 D187 D189 D191">
    <cfRule type="cellIs" dxfId="164" priority="164" operator="equal">
      <formula>"예비"</formula>
    </cfRule>
    <cfRule type="cellIs" dxfId="163" priority="165" operator="equal">
      <formula>"인증"</formula>
    </cfRule>
  </conditionalFormatting>
  <conditionalFormatting sqref="D174 D176:D177 D179 D181 D185 D187 D189 D191">
    <cfRule type="containsText" dxfId="162" priority="163" operator="containsText" text="예비">
      <formula>NOT(ISERROR(SEARCH("예비",D174)))</formula>
    </cfRule>
  </conditionalFormatting>
  <conditionalFormatting sqref="D174 D176:D177 D179 D181 D185 D187 D189 D191">
    <cfRule type="containsText" dxfId="161" priority="161" operator="containsText" text="예비">
      <formula>NOT(ISERROR(SEARCH("예비",D174)))</formula>
    </cfRule>
    <cfRule type="containsText" dxfId="160" priority="162" operator="containsText" text="인증">
      <formula>NOT(ISERROR(SEARCH("인증",D174)))</formula>
    </cfRule>
  </conditionalFormatting>
  <conditionalFormatting sqref="D193:D194">
    <cfRule type="cellIs" dxfId="159" priority="158" operator="equal">
      <formula>"폐업"</formula>
    </cfRule>
    <cfRule type="cellIs" dxfId="158" priority="159" operator="equal">
      <formula>"예비"</formula>
    </cfRule>
    <cfRule type="cellIs" dxfId="157" priority="160" operator="equal">
      <formula>"인증"</formula>
    </cfRule>
  </conditionalFormatting>
  <conditionalFormatting sqref="D193:D194">
    <cfRule type="cellIs" dxfId="156" priority="156" operator="equal">
      <formula>"예비"</formula>
    </cfRule>
    <cfRule type="cellIs" dxfId="155" priority="157" operator="equal">
      <formula>"인증"</formula>
    </cfRule>
  </conditionalFormatting>
  <conditionalFormatting sqref="D193:D194">
    <cfRule type="containsText" dxfId="154" priority="155" operator="containsText" text="예비">
      <formula>NOT(ISERROR(SEARCH("예비",D193)))</formula>
    </cfRule>
  </conditionalFormatting>
  <conditionalFormatting sqref="D193:D194">
    <cfRule type="containsText" dxfId="153" priority="153" operator="containsText" text="예비">
      <formula>NOT(ISERROR(SEARCH("예비",D193)))</formula>
    </cfRule>
    <cfRule type="containsText" dxfId="152" priority="154" operator="containsText" text="인증">
      <formula>NOT(ISERROR(SEARCH("인증",D193)))</formula>
    </cfRule>
  </conditionalFormatting>
  <conditionalFormatting sqref="D196 D198 D200">
    <cfRule type="cellIs" dxfId="151" priority="150" operator="equal">
      <formula>"폐업"</formula>
    </cfRule>
    <cfRule type="cellIs" dxfId="150" priority="151" operator="equal">
      <formula>"예비"</formula>
    </cfRule>
    <cfRule type="cellIs" dxfId="149" priority="152" operator="equal">
      <formula>"인증"</formula>
    </cfRule>
  </conditionalFormatting>
  <conditionalFormatting sqref="D196 D198 D200">
    <cfRule type="cellIs" dxfId="148" priority="148" operator="equal">
      <formula>"예비"</formula>
    </cfRule>
    <cfRule type="cellIs" dxfId="147" priority="149" operator="equal">
      <formula>"인증"</formula>
    </cfRule>
  </conditionalFormatting>
  <conditionalFormatting sqref="D196 D198 D200">
    <cfRule type="containsText" dxfId="146" priority="147" operator="containsText" text="예비">
      <formula>NOT(ISERROR(SEARCH("예비",D196)))</formula>
    </cfRule>
  </conditionalFormatting>
  <conditionalFormatting sqref="D196 D198 D200">
    <cfRule type="containsText" dxfId="145" priority="145" operator="containsText" text="예비">
      <formula>NOT(ISERROR(SEARCH("예비",D196)))</formula>
    </cfRule>
    <cfRule type="containsText" dxfId="144" priority="146" operator="containsText" text="인증">
      <formula>NOT(ISERROR(SEARCH("인증",D196)))</formula>
    </cfRule>
  </conditionalFormatting>
  <conditionalFormatting sqref="D195 D197 D199 D201">
    <cfRule type="cellIs" dxfId="143" priority="142" operator="equal">
      <formula>"폐업"</formula>
    </cfRule>
    <cfRule type="cellIs" dxfId="142" priority="143" operator="equal">
      <formula>"예비"</formula>
    </cfRule>
    <cfRule type="cellIs" dxfId="141" priority="144" operator="equal">
      <formula>"인증"</formula>
    </cfRule>
  </conditionalFormatting>
  <conditionalFormatting sqref="D195 D197 D199 D201">
    <cfRule type="cellIs" dxfId="140" priority="140" operator="equal">
      <formula>"예비"</formula>
    </cfRule>
    <cfRule type="cellIs" dxfId="139" priority="141" operator="equal">
      <formula>"인증"</formula>
    </cfRule>
  </conditionalFormatting>
  <conditionalFormatting sqref="D195 D197 D199 D201">
    <cfRule type="containsText" dxfId="138" priority="139" operator="containsText" text="예비">
      <formula>NOT(ISERROR(SEARCH("예비",D195)))</formula>
    </cfRule>
  </conditionalFormatting>
  <conditionalFormatting sqref="D195 D197 D199 D201">
    <cfRule type="containsText" dxfId="137" priority="137" operator="containsText" text="예비">
      <formula>NOT(ISERROR(SEARCH("예비",D195)))</formula>
    </cfRule>
    <cfRule type="containsText" dxfId="136" priority="138" operator="containsText" text="인증">
      <formula>NOT(ISERROR(SEARCH("인증",D195)))</formula>
    </cfRule>
  </conditionalFormatting>
  <conditionalFormatting sqref="D202">
    <cfRule type="cellIs" dxfId="135" priority="134" operator="equal">
      <formula>"폐업"</formula>
    </cfRule>
    <cfRule type="cellIs" dxfId="134" priority="135" operator="equal">
      <formula>"예비"</formula>
    </cfRule>
    <cfRule type="cellIs" dxfId="133" priority="136" operator="equal">
      <formula>"인증"</formula>
    </cfRule>
  </conditionalFormatting>
  <conditionalFormatting sqref="D202">
    <cfRule type="cellIs" dxfId="132" priority="132" operator="equal">
      <formula>"예비"</formula>
    </cfRule>
    <cfRule type="cellIs" dxfId="131" priority="133" operator="equal">
      <formula>"인증"</formula>
    </cfRule>
  </conditionalFormatting>
  <conditionalFormatting sqref="D202">
    <cfRule type="containsText" dxfId="130" priority="131" operator="containsText" text="예비">
      <formula>NOT(ISERROR(SEARCH("예비",D202)))</formula>
    </cfRule>
  </conditionalFormatting>
  <conditionalFormatting sqref="D202">
    <cfRule type="containsText" dxfId="129" priority="129" operator="containsText" text="예비">
      <formula>NOT(ISERROR(SEARCH("예비",D202)))</formula>
    </cfRule>
    <cfRule type="containsText" dxfId="128" priority="130" operator="containsText" text="인증">
      <formula>NOT(ISERROR(SEARCH("인증",D202)))</formula>
    </cfRule>
  </conditionalFormatting>
  <conditionalFormatting sqref="D173">
    <cfRule type="containsText" dxfId="127" priority="121" operator="containsText" text="예비">
      <formula>NOT(ISERROR(SEARCH("예비",D173)))</formula>
    </cfRule>
    <cfRule type="containsText" dxfId="126" priority="122" operator="containsText" text="인증">
      <formula>NOT(ISERROR(SEARCH("인증",D173)))</formula>
    </cfRule>
  </conditionalFormatting>
  <conditionalFormatting sqref="D173">
    <cfRule type="cellIs" dxfId="125" priority="126" operator="equal">
      <formula>"폐업"</formula>
    </cfRule>
    <cfRule type="cellIs" dxfId="124" priority="127" operator="equal">
      <formula>"예비"</formula>
    </cfRule>
    <cfRule type="cellIs" dxfId="123" priority="128" operator="equal">
      <formula>"인증"</formula>
    </cfRule>
  </conditionalFormatting>
  <conditionalFormatting sqref="D173">
    <cfRule type="cellIs" dxfId="122" priority="124" operator="equal">
      <formula>"예비"</formula>
    </cfRule>
    <cfRule type="cellIs" dxfId="121" priority="125" operator="equal">
      <formula>"인증"</formula>
    </cfRule>
  </conditionalFormatting>
  <conditionalFormatting sqref="D173">
    <cfRule type="containsText" dxfId="120" priority="123" operator="containsText" text="예비">
      <formula>NOT(ISERROR(SEARCH("예비",D173)))</formula>
    </cfRule>
  </conditionalFormatting>
  <conditionalFormatting sqref="D205">
    <cfRule type="cellIs" dxfId="119" priority="118" operator="equal">
      <formula>"폐업"</formula>
    </cfRule>
    <cfRule type="cellIs" dxfId="118" priority="119" operator="equal">
      <formula>"예비"</formula>
    </cfRule>
    <cfRule type="cellIs" dxfId="117" priority="120" operator="equal">
      <formula>"인증"</formula>
    </cfRule>
  </conditionalFormatting>
  <conditionalFormatting sqref="D205">
    <cfRule type="cellIs" dxfId="116" priority="116" operator="equal">
      <formula>"예비"</formula>
    </cfRule>
    <cfRule type="cellIs" dxfId="115" priority="117" operator="equal">
      <formula>"인증"</formula>
    </cfRule>
  </conditionalFormatting>
  <conditionalFormatting sqref="D205">
    <cfRule type="containsText" dxfId="114" priority="115" operator="containsText" text="예비">
      <formula>NOT(ISERROR(SEARCH("예비",D205)))</formula>
    </cfRule>
  </conditionalFormatting>
  <conditionalFormatting sqref="D205">
    <cfRule type="containsText" dxfId="113" priority="113" operator="containsText" text="예비">
      <formula>NOT(ISERROR(SEARCH("예비",D205)))</formula>
    </cfRule>
    <cfRule type="containsText" dxfId="112" priority="114" operator="containsText" text="인증">
      <formula>NOT(ISERROR(SEARCH("인증",D205)))</formula>
    </cfRule>
  </conditionalFormatting>
  <conditionalFormatting sqref="D206:D208">
    <cfRule type="cellIs" dxfId="111" priority="110" operator="equal">
      <formula>"폐업"</formula>
    </cfRule>
    <cfRule type="cellIs" dxfId="110" priority="111" operator="equal">
      <formula>"예비"</formula>
    </cfRule>
    <cfRule type="cellIs" dxfId="109" priority="112" operator="equal">
      <formula>"인증"</formula>
    </cfRule>
  </conditionalFormatting>
  <conditionalFormatting sqref="D206:D208">
    <cfRule type="cellIs" dxfId="108" priority="108" operator="equal">
      <formula>"예비"</formula>
    </cfRule>
    <cfRule type="cellIs" dxfId="107" priority="109" operator="equal">
      <formula>"인증"</formula>
    </cfRule>
  </conditionalFormatting>
  <conditionalFormatting sqref="D206:D208">
    <cfRule type="containsText" dxfId="106" priority="107" operator="containsText" text="예비">
      <formula>NOT(ISERROR(SEARCH("예비",D206)))</formula>
    </cfRule>
  </conditionalFormatting>
  <conditionalFormatting sqref="D206:D208">
    <cfRule type="containsText" dxfId="105" priority="105" operator="containsText" text="예비">
      <formula>NOT(ISERROR(SEARCH("예비",D206)))</formula>
    </cfRule>
    <cfRule type="containsText" dxfId="104" priority="106" operator="containsText" text="인증">
      <formula>NOT(ISERROR(SEARCH("인증",D206)))</formula>
    </cfRule>
  </conditionalFormatting>
  <conditionalFormatting sqref="D209:D211">
    <cfRule type="cellIs" dxfId="103" priority="102" operator="equal">
      <formula>"폐업"</formula>
    </cfRule>
    <cfRule type="cellIs" dxfId="102" priority="103" operator="equal">
      <formula>"예비"</formula>
    </cfRule>
    <cfRule type="cellIs" dxfId="101" priority="104" operator="equal">
      <formula>"인증"</formula>
    </cfRule>
  </conditionalFormatting>
  <conditionalFormatting sqref="D209:D211">
    <cfRule type="cellIs" dxfId="100" priority="100" operator="equal">
      <formula>"예비"</formula>
    </cfRule>
    <cfRule type="cellIs" dxfId="99" priority="101" operator="equal">
      <formula>"인증"</formula>
    </cfRule>
  </conditionalFormatting>
  <conditionalFormatting sqref="D209:D211">
    <cfRule type="containsText" dxfId="98" priority="99" operator="containsText" text="예비">
      <formula>NOT(ISERROR(SEARCH("예비",D209)))</formula>
    </cfRule>
  </conditionalFormatting>
  <conditionalFormatting sqref="D209:D211">
    <cfRule type="containsText" dxfId="97" priority="97" operator="containsText" text="예비">
      <formula>NOT(ISERROR(SEARCH("예비",D209)))</formula>
    </cfRule>
    <cfRule type="containsText" dxfId="96" priority="98" operator="containsText" text="인증">
      <formula>NOT(ISERROR(SEARCH("인증",D209)))</formula>
    </cfRule>
  </conditionalFormatting>
  <conditionalFormatting sqref="D212:D213">
    <cfRule type="cellIs" dxfId="95" priority="94" operator="equal">
      <formula>"폐업"</formula>
    </cfRule>
    <cfRule type="cellIs" dxfId="94" priority="95" operator="equal">
      <formula>"예비"</formula>
    </cfRule>
    <cfRule type="cellIs" dxfId="93" priority="96" operator="equal">
      <formula>"인증"</formula>
    </cfRule>
  </conditionalFormatting>
  <conditionalFormatting sqref="D212:D213">
    <cfRule type="cellIs" dxfId="92" priority="92" operator="equal">
      <formula>"예비"</formula>
    </cfRule>
    <cfRule type="cellIs" dxfId="91" priority="93" operator="equal">
      <formula>"인증"</formula>
    </cfRule>
  </conditionalFormatting>
  <conditionalFormatting sqref="D212:D213">
    <cfRule type="containsText" dxfId="90" priority="91" operator="containsText" text="예비">
      <formula>NOT(ISERROR(SEARCH("예비",D212)))</formula>
    </cfRule>
  </conditionalFormatting>
  <conditionalFormatting sqref="D212:D213">
    <cfRule type="containsText" dxfId="89" priority="89" operator="containsText" text="예비">
      <formula>NOT(ISERROR(SEARCH("예비",D212)))</formula>
    </cfRule>
    <cfRule type="containsText" dxfId="88" priority="90" operator="containsText" text="인증">
      <formula>NOT(ISERROR(SEARCH("인증",D212)))</formula>
    </cfRule>
  </conditionalFormatting>
  <conditionalFormatting sqref="D214:D215">
    <cfRule type="cellIs" dxfId="87" priority="86" operator="equal">
      <formula>"폐업"</formula>
    </cfRule>
    <cfRule type="cellIs" dxfId="86" priority="87" operator="equal">
      <formula>"예비"</formula>
    </cfRule>
    <cfRule type="cellIs" dxfId="85" priority="88" operator="equal">
      <formula>"인증"</formula>
    </cfRule>
  </conditionalFormatting>
  <conditionalFormatting sqref="D214:D215">
    <cfRule type="cellIs" dxfId="84" priority="84" operator="equal">
      <formula>"예비"</formula>
    </cfRule>
    <cfRule type="cellIs" dxfId="83" priority="85" operator="equal">
      <formula>"인증"</formula>
    </cfRule>
  </conditionalFormatting>
  <conditionalFormatting sqref="D214:D215">
    <cfRule type="containsText" dxfId="82" priority="83" operator="containsText" text="예비">
      <formula>NOT(ISERROR(SEARCH("예비",D214)))</formula>
    </cfRule>
  </conditionalFormatting>
  <conditionalFormatting sqref="D214:D215">
    <cfRule type="containsText" dxfId="81" priority="81" operator="containsText" text="예비">
      <formula>NOT(ISERROR(SEARCH("예비",D214)))</formula>
    </cfRule>
    <cfRule type="containsText" dxfId="80" priority="82" operator="containsText" text="인증">
      <formula>NOT(ISERROR(SEARCH("인증",D214)))</formula>
    </cfRule>
  </conditionalFormatting>
  <conditionalFormatting sqref="D216:D218">
    <cfRule type="cellIs" dxfId="79" priority="78" operator="equal">
      <formula>"폐업"</formula>
    </cfRule>
    <cfRule type="cellIs" dxfId="78" priority="79" operator="equal">
      <formula>"예비"</formula>
    </cfRule>
    <cfRule type="cellIs" dxfId="77" priority="80" operator="equal">
      <formula>"인증"</formula>
    </cfRule>
  </conditionalFormatting>
  <conditionalFormatting sqref="D216:D218">
    <cfRule type="cellIs" dxfId="76" priority="76" operator="equal">
      <formula>"예비"</formula>
    </cfRule>
    <cfRule type="cellIs" dxfId="75" priority="77" operator="equal">
      <formula>"인증"</formula>
    </cfRule>
  </conditionalFormatting>
  <conditionalFormatting sqref="D216:D218">
    <cfRule type="containsText" dxfId="74" priority="75" operator="containsText" text="예비">
      <formula>NOT(ISERROR(SEARCH("예비",D216)))</formula>
    </cfRule>
  </conditionalFormatting>
  <conditionalFormatting sqref="D216:D218">
    <cfRule type="containsText" dxfId="73" priority="73" operator="containsText" text="예비">
      <formula>NOT(ISERROR(SEARCH("예비",D216)))</formula>
    </cfRule>
    <cfRule type="containsText" dxfId="72" priority="74" operator="containsText" text="인증">
      <formula>NOT(ISERROR(SEARCH("인증",D216)))</formula>
    </cfRule>
  </conditionalFormatting>
  <conditionalFormatting sqref="D219">
    <cfRule type="cellIs" dxfId="71" priority="70" operator="equal">
      <formula>"폐업"</formula>
    </cfRule>
    <cfRule type="cellIs" dxfId="70" priority="71" operator="equal">
      <formula>"예비"</formula>
    </cfRule>
    <cfRule type="cellIs" dxfId="69" priority="72" operator="equal">
      <formula>"인증"</formula>
    </cfRule>
  </conditionalFormatting>
  <conditionalFormatting sqref="D219">
    <cfRule type="cellIs" dxfId="68" priority="68" operator="equal">
      <formula>"예비"</formula>
    </cfRule>
    <cfRule type="cellIs" dxfId="67" priority="69" operator="equal">
      <formula>"인증"</formula>
    </cfRule>
  </conditionalFormatting>
  <conditionalFormatting sqref="D219">
    <cfRule type="containsText" dxfId="66" priority="67" operator="containsText" text="예비">
      <formula>NOT(ISERROR(SEARCH("예비",D219)))</formula>
    </cfRule>
  </conditionalFormatting>
  <conditionalFormatting sqref="D219">
    <cfRule type="containsText" dxfId="65" priority="65" operator="containsText" text="예비">
      <formula>NOT(ISERROR(SEARCH("예비",D219)))</formula>
    </cfRule>
    <cfRule type="containsText" dxfId="64" priority="66" operator="containsText" text="인증">
      <formula>NOT(ISERROR(SEARCH("인증",D219)))</formula>
    </cfRule>
  </conditionalFormatting>
  <conditionalFormatting sqref="D220">
    <cfRule type="cellIs" dxfId="63" priority="62" operator="equal">
      <formula>"폐업"</formula>
    </cfRule>
    <cfRule type="cellIs" dxfId="62" priority="63" operator="equal">
      <formula>"예비"</formula>
    </cfRule>
    <cfRule type="cellIs" dxfId="61" priority="64" operator="equal">
      <formula>"인증"</formula>
    </cfRule>
  </conditionalFormatting>
  <conditionalFormatting sqref="D220">
    <cfRule type="cellIs" dxfId="60" priority="60" operator="equal">
      <formula>"예비"</formula>
    </cfRule>
    <cfRule type="cellIs" dxfId="59" priority="61" operator="equal">
      <formula>"인증"</formula>
    </cfRule>
  </conditionalFormatting>
  <conditionalFormatting sqref="D220">
    <cfRule type="containsText" dxfId="58" priority="59" operator="containsText" text="예비">
      <formula>NOT(ISERROR(SEARCH("예비",D220)))</formula>
    </cfRule>
  </conditionalFormatting>
  <conditionalFormatting sqref="D220">
    <cfRule type="containsText" dxfId="57" priority="57" operator="containsText" text="예비">
      <formula>NOT(ISERROR(SEARCH("예비",D220)))</formula>
    </cfRule>
    <cfRule type="containsText" dxfId="56" priority="58" operator="containsText" text="인증">
      <formula>NOT(ISERROR(SEARCH("인증",D220)))</formula>
    </cfRule>
  </conditionalFormatting>
  <conditionalFormatting sqref="D203:D204">
    <cfRule type="cellIs" dxfId="55" priority="54" operator="equal">
      <formula>"폐업"</formula>
    </cfRule>
    <cfRule type="cellIs" dxfId="54" priority="55" operator="equal">
      <formula>"예비"</formula>
    </cfRule>
    <cfRule type="cellIs" dxfId="53" priority="56" operator="equal">
      <formula>"인증"</formula>
    </cfRule>
  </conditionalFormatting>
  <conditionalFormatting sqref="D203:D204">
    <cfRule type="cellIs" dxfId="52" priority="52" operator="equal">
      <formula>"예비"</formula>
    </cfRule>
    <cfRule type="cellIs" dxfId="51" priority="53" operator="equal">
      <formula>"인증"</formula>
    </cfRule>
  </conditionalFormatting>
  <conditionalFormatting sqref="D203:D204">
    <cfRule type="containsText" dxfId="50" priority="51" operator="containsText" text="예비">
      <formula>NOT(ISERROR(SEARCH("예비",D203)))</formula>
    </cfRule>
  </conditionalFormatting>
  <conditionalFormatting sqref="D203:D204">
    <cfRule type="containsText" dxfId="49" priority="49" operator="containsText" text="예비">
      <formula>NOT(ISERROR(SEARCH("예비",D203)))</formula>
    </cfRule>
    <cfRule type="containsText" dxfId="48" priority="50" operator="containsText" text="인증">
      <formula>NOT(ISERROR(SEARCH("인증",D203)))</formula>
    </cfRule>
  </conditionalFormatting>
  <conditionalFormatting sqref="D149">
    <cfRule type="cellIs" dxfId="47" priority="47" operator="equal">
      <formula>"예비"</formula>
    </cfRule>
    <cfRule type="cellIs" dxfId="46" priority="48" operator="equal">
      <formula>"인증"</formula>
    </cfRule>
  </conditionalFormatting>
  <conditionalFormatting sqref="D143">
    <cfRule type="cellIs" dxfId="45" priority="45" operator="equal">
      <formula>"예비"</formula>
    </cfRule>
    <cfRule type="cellIs" dxfId="44" priority="46" operator="equal">
      <formula>"인증"</formula>
    </cfRule>
  </conditionalFormatting>
  <conditionalFormatting sqref="D183">
    <cfRule type="cellIs" dxfId="43" priority="42" operator="equal">
      <formula>"폐업"</formula>
    </cfRule>
    <cfRule type="cellIs" dxfId="42" priority="43" operator="equal">
      <formula>"예비"</formula>
    </cfRule>
    <cfRule type="cellIs" dxfId="41" priority="44" operator="equal">
      <formula>"인증"</formula>
    </cfRule>
  </conditionalFormatting>
  <conditionalFormatting sqref="D183">
    <cfRule type="cellIs" dxfId="40" priority="40" operator="equal">
      <formula>"예비"</formula>
    </cfRule>
    <cfRule type="cellIs" dxfId="39" priority="41" operator="equal">
      <formula>"인증"</formula>
    </cfRule>
  </conditionalFormatting>
  <conditionalFormatting sqref="D183">
    <cfRule type="containsText" dxfId="38" priority="39" operator="containsText" text="예비">
      <formula>NOT(ISERROR(SEARCH("예비",D183)))</formula>
    </cfRule>
  </conditionalFormatting>
  <conditionalFormatting sqref="D183">
    <cfRule type="containsText" dxfId="37" priority="37" operator="containsText" text="예비">
      <formula>NOT(ISERROR(SEARCH("예비",D183)))</formula>
    </cfRule>
    <cfRule type="containsText" dxfId="36" priority="38" operator="containsText" text="인증">
      <formula>NOT(ISERROR(SEARCH("인증",D183)))</formula>
    </cfRule>
  </conditionalFormatting>
  <conditionalFormatting sqref="D221">
    <cfRule type="cellIs" dxfId="35" priority="34" operator="equal">
      <formula>"폐업"</formula>
    </cfRule>
    <cfRule type="cellIs" dxfId="34" priority="35" operator="equal">
      <formula>"예비"</formula>
    </cfRule>
    <cfRule type="cellIs" dxfId="33" priority="36" operator="equal">
      <formula>"인증"</formula>
    </cfRule>
  </conditionalFormatting>
  <conditionalFormatting sqref="D221">
    <cfRule type="cellIs" dxfId="32" priority="32" operator="equal">
      <formula>"예비"</formula>
    </cfRule>
    <cfRule type="cellIs" dxfId="31" priority="33" operator="equal">
      <formula>"인증"</formula>
    </cfRule>
  </conditionalFormatting>
  <conditionalFormatting sqref="D221">
    <cfRule type="containsText" dxfId="30" priority="31" operator="containsText" text="예비">
      <formula>NOT(ISERROR(SEARCH("예비",D221)))</formula>
    </cfRule>
  </conditionalFormatting>
  <conditionalFormatting sqref="D221">
    <cfRule type="containsText" dxfId="29" priority="29" operator="containsText" text="예비">
      <formula>NOT(ISERROR(SEARCH("예비",D221)))</formula>
    </cfRule>
    <cfRule type="containsText" dxfId="28" priority="30" operator="containsText" text="인증">
      <formula>NOT(ISERROR(SEARCH("인증",D221)))</formula>
    </cfRule>
  </conditionalFormatting>
  <conditionalFormatting sqref="D152">
    <cfRule type="cellIs" dxfId="27" priority="27" operator="equal">
      <formula>"예비"</formula>
    </cfRule>
    <cfRule type="cellIs" dxfId="26" priority="28" operator="equal">
      <formula>"인증"</formula>
    </cfRule>
  </conditionalFormatting>
  <conditionalFormatting sqref="D152">
    <cfRule type="cellIs" dxfId="25" priority="25" operator="equal">
      <formula>"예비"</formula>
    </cfRule>
    <cfRule type="cellIs" dxfId="24" priority="26" operator="equal">
      <formula>"인증"</formula>
    </cfRule>
  </conditionalFormatting>
  <conditionalFormatting sqref="D222">
    <cfRule type="cellIs" dxfId="23" priority="22" operator="equal">
      <formula>"폐업"</formula>
    </cfRule>
    <cfRule type="cellIs" dxfId="22" priority="23" operator="equal">
      <formula>"예비"</formula>
    </cfRule>
    <cfRule type="cellIs" dxfId="21" priority="24" operator="equal">
      <formula>"인증"</formula>
    </cfRule>
  </conditionalFormatting>
  <conditionalFormatting sqref="D222">
    <cfRule type="cellIs" dxfId="20" priority="20" operator="equal">
      <formula>"예비"</formula>
    </cfRule>
    <cfRule type="cellIs" dxfId="19" priority="21" operator="equal">
      <formula>"인증"</formula>
    </cfRule>
  </conditionalFormatting>
  <conditionalFormatting sqref="D222">
    <cfRule type="containsText" dxfId="18" priority="19" operator="containsText" text="예비">
      <formula>NOT(ISERROR(SEARCH("예비",D222)))</formula>
    </cfRule>
  </conditionalFormatting>
  <conditionalFormatting sqref="D222">
    <cfRule type="containsText" dxfId="17" priority="17" operator="containsText" text="예비">
      <formula>NOT(ISERROR(SEARCH("예비",D222)))</formula>
    </cfRule>
    <cfRule type="containsText" dxfId="16" priority="18" operator="containsText" text="인증">
      <formula>NOT(ISERROR(SEARCH("인증",D222)))</formula>
    </cfRule>
  </conditionalFormatting>
  <conditionalFormatting sqref="D223">
    <cfRule type="cellIs" dxfId="15" priority="14" operator="equal">
      <formula>"폐업"</formula>
    </cfRule>
    <cfRule type="cellIs" dxfId="14" priority="15" operator="equal">
      <formula>"예비"</formula>
    </cfRule>
    <cfRule type="cellIs" dxfId="13" priority="16" operator="equal">
      <formula>"인증"</formula>
    </cfRule>
  </conditionalFormatting>
  <conditionalFormatting sqref="D223">
    <cfRule type="cellIs" dxfId="12" priority="12" operator="equal">
      <formula>"예비"</formula>
    </cfRule>
    <cfRule type="cellIs" dxfId="11" priority="13" operator="equal">
      <formula>"인증"</formula>
    </cfRule>
  </conditionalFormatting>
  <conditionalFormatting sqref="D223">
    <cfRule type="containsText" dxfId="10" priority="11" operator="containsText" text="예비">
      <formula>NOT(ISERROR(SEARCH("예비",D223)))</formula>
    </cfRule>
  </conditionalFormatting>
  <conditionalFormatting sqref="D223">
    <cfRule type="containsText" dxfId="9" priority="9" operator="containsText" text="예비">
      <formula>NOT(ISERROR(SEARCH("예비",D223)))</formula>
    </cfRule>
    <cfRule type="containsText" dxfId="8" priority="10" operator="containsText" text="인증">
      <formula>NOT(ISERROR(SEARCH("인증",D223)))</formula>
    </cfRule>
  </conditionalFormatting>
  <conditionalFormatting sqref="D78">
    <cfRule type="cellIs" dxfId="7" priority="6" operator="equal">
      <formula>"폐업"</formula>
    </cfRule>
    <cfRule type="cellIs" dxfId="6" priority="7" operator="equal">
      <formula>"예비"</formula>
    </cfRule>
    <cfRule type="cellIs" dxfId="5" priority="8" operator="equal">
      <formula>"인증"</formula>
    </cfRule>
  </conditionalFormatting>
  <conditionalFormatting sqref="D78">
    <cfRule type="cellIs" dxfId="4" priority="4" operator="equal">
      <formula>"예비"</formula>
    </cfRule>
    <cfRule type="cellIs" dxfId="3" priority="5" operator="equal">
      <formula>"인증"</formula>
    </cfRule>
  </conditionalFormatting>
  <conditionalFormatting sqref="D78">
    <cfRule type="containsText" dxfId="2" priority="3" operator="containsText" text="예비">
      <formula>NOT(ISERROR(SEARCH("예비",D78)))</formula>
    </cfRule>
  </conditionalFormatting>
  <conditionalFormatting sqref="D78">
    <cfRule type="containsText" dxfId="1" priority="1" operator="containsText" text="예비">
      <formula>NOT(ISERROR(SEARCH("예비",D78)))</formula>
    </cfRule>
    <cfRule type="containsText" dxfId="0" priority="2" operator="containsText" text="인증">
      <formula>NOT(ISERROR(SEARCH("인증",D78)))</formula>
    </cfRule>
  </conditionalFormatting>
  <printOptions horizontalCentered="1"/>
  <pageMargins left="0" right="0" top="0.74803149606299213" bottom="0.74803149606299213" header="0.31496062992125984" footer="0.31496062992125984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현재 현황</vt:lpstr>
      <vt:lpstr>'현재 현황'!Print_Area</vt:lpstr>
      <vt:lpstr>'현재 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2020-11-12T06:53:08Z</cp:lastPrinted>
  <dcterms:created xsi:type="dcterms:W3CDTF">2020-11-11T02:04:40Z</dcterms:created>
  <dcterms:modified xsi:type="dcterms:W3CDTF">2023-03-10T07:01:43Z</dcterms:modified>
</cp:coreProperties>
</file>