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★송충근\사회적기업 현황\"/>
    </mc:Choice>
  </mc:AlternateContent>
  <bookViews>
    <workbookView xWindow="0" yWindow="0" windowWidth="15615" windowHeight="11955"/>
  </bookViews>
  <sheets>
    <sheet name="현재 현황" sheetId="2" r:id="rId1"/>
  </sheets>
  <definedNames>
    <definedName name="_xlnm._FilterDatabase" localSheetId="0" hidden="1">'현재 현황'!$A$3:$H$196</definedName>
    <definedName name="_xlnm.Print_Area" localSheetId="0">'현재 현황'!$A$1:$H$128</definedName>
    <definedName name="_xlnm.Print_Titles" localSheetId="0">'현재 현황'!$1:$3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<sst xmlns="http://schemas.openxmlformats.org/spreadsheetml/2006/main" count="1358" uniqueCount="833">
  <si>
    <t>대표자</t>
  </si>
  <si>
    <t>연번</t>
    <phoneticPr fontId="2" type="noConversion"/>
  </si>
  <si>
    <t>구.군</t>
    <phoneticPr fontId="3" type="noConversion"/>
  </si>
  <si>
    <t>㈜서구웰푸드</t>
  </si>
  <si>
    <t>육정미</t>
  </si>
  <si>
    <t>손준영</t>
  </si>
  <si>
    <t>한미자</t>
  </si>
  <si>
    <t>최홍기</t>
  </si>
  <si>
    <t>이맹자</t>
  </si>
  <si>
    <t>남구</t>
  </si>
  <si>
    <t>국내외 여행, 체험학습, 행사이벤트</t>
  </si>
  <si>
    <t>동화구연, 동극지도자 양성파견사업</t>
  </si>
  <si>
    <t>전통한지공예 전문인력 양성 및 공예품 제작</t>
  </si>
  <si>
    <t>문화예술공연(공연브랜드 개발, 축제공연)</t>
  </si>
  <si>
    <t>㈜유니월드</t>
  </si>
  <si>
    <t>최장희</t>
  </si>
  <si>
    <t>㈜청소하는마을</t>
  </si>
  <si>
    <t>박정옥</t>
  </si>
  <si>
    <t>우승윤</t>
  </si>
  <si>
    <t>하재옥</t>
  </si>
  <si>
    <t>이창원</t>
  </si>
  <si>
    <t>이수남</t>
  </si>
  <si>
    <t>전희찬</t>
  </si>
  <si>
    <t>이미경</t>
  </si>
  <si>
    <t>이점조</t>
  </si>
  <si>
    <t>김태형</t>
  </si>
  <si>
    <t>도시락 밑반찬 판매 및 식사류 제공</t>
  </si>
  <si>
    <t>정철원</t>
  </si>
  <si>
    <t>㈜부르미</t>
  </si>
  <si>
    <t>이영희</t>
  </si>
  <si>
    <t>이원재</t>
  </si>
  <si>
    <t>이내선</t>
  </si>
  <si>
    <t>구근회</t>
  </si>
  <si>
    <t>이나현</t>
  </si>
  <si>
    <t>㈜아름도자기</t>
  </si>
  <si>
    <t>김재현</t>
  </si>
  <si>
    <t>김지영</t>
  </si>
  <si>
    <t>도자기 가공</t>
  </si>
  <si>
    <t>㈜금사연</t>
  </si>
  <si>
    <t>반야월연근사랑협동조합</t>
  </si>
  <si>
    <t>조미견</t>
  </si>
  <si>
    <t>어르신 우대 영화관(그레이스 실버영화관) 운영</t>
  </si>
  <si>
    <t>정현정</t>
  </si>
  <si>
    <t>연근을 활용한 식당 및 제조식품 판매</t>
  </si>
  <si>
    <t>김진수</t>
  </si>
  <si>
    <t>최지환</t>
  </si>
  <si>
    <t>청년오케스트라 운영, 전문예술기 육성을 위한 음악교육사업</t>
  </si>
  <si>
    <t>차오남</t>
  </si>
  <si>
    <t xml:space="preserve">구조용 금속제품 제고, 배전반 및 전기자동제어반 제조 등 </t>
  </si>
  <si>
    <t>김찬호</t>
  </si>
  <si>
    <t>전통무예를 기반으로 한 공연행사기획 및 공연예술창작 활동</t>
  </si>
  <si>
    <t>박호일</t>
  </si>
  <si>
    <t>학교밖 청소년 진로상담 및 교육, 지역사회안전망 구축사업</t>
  </si>
  <si>
    <t>대구주거복지협동조합</t>
  </si>
  <si>
    <t>공연중심어울림협동조합</t>
  </si>
  <si>
    <t>노성기</t>
  </si>
  <si>
    <t>폐현수막 및 폐원사를 활용한 천 로프 제조</t>
  </si>
  <si>
    <t>취약계층 주택 개보수 및 실내 인테리어</t>
  </si>
  <si>
    <t>청소년 대상 인문학교육, 인성교육, 창의체험활동, 진로교육 등</t>
  </si>
  <si>
    <t>김정희</t>
  </si>
  <si>
    <t>허동구</t>
  </si>
  <si>
    <t xml:space="preserve">지역축제, 전통시장 등과 연계한 행사공연기획, 이벤트 </t>
  </si>
  <si>
    <t>강북희망협동조합</t>
  </si>
  <si>
    <t>문화콘텐츠생산자협동조합</t>
  </si>
  <si>
    <t>㈜브레드인스마일</t>
  </si>
  <si>
    <t>지역문화공동체 반반협동조합</t>
  </si>
  <si>
    <t>강혜진</t>
  </si>
  <si>
    <t>지역공동체 구심점 마련을 위한 식당운영, 무항생제한우잡뼈, 국내산재료를 사용한 건강한 먹거리 제공</t>
  </si>
  <si>
    <t>박성백</t>
  </si>
  <si>
    <t>원도심의 개발을 통해 지역사회의 문제 해결</t>
  </si>
  <si>
    <t>취약계층의 청년창업 지원을 위한 도장 판매</t>
  </si>
  <si>
    <t>이자영</t>
  </si>
  <si>
    <t>문화소외계층을 위한 공연 및 음악교육 실시</t>
  </si>
  <si>
    <t>권애경</t>
  </si>
  <si>
    <t>자폐장애인인의 취업자리, 천연염색 사업</t>
  </si>
  <si>
    <t>이진옥</t>
  </si>
  <si>
    <t>김은주</t>
  </si>
  <si>
    <t>배지숙</t>
  </si>
  <si>
    <t>진병철</t>
  </si>
  <si>
    <t>㈜나눔컴OA</t>
  </si>
  <si>
    <t>수성물류협동조합</t>
  </si>
  <si>
    <t>㈜찹스틱스와이드</t>
  </si>
  <si>
    <t>신대구사회적협동조합</t>
  </si>
  <si>
    <t>㈜한사랑식판</t>
  </si>
  <si>
    <t>㈜끌과망치이야기</t>
  </si>
  <si>
    <t>취약계층 정보화격차 해소를 위한 정보교육 및 전산기기 공급</t>
  </si>
  <si>
    <t xml:space="preserve">수급자 및 차상위 대상 정부양곡 배송사업, 경로당 양곡 배송사업 </t>
  </si>
  <si>
    <t>류경원</t>
  </si>
  <si>
    <t>박노열</t>
  </si>
  <si>
    <t>이달엽</t>
  </si>
  <si>
    <t>배규병</t>
  </si>
  <si>
    <t>김진희</t>
  </si>
  <si>
    <t>조현미</t>
  </si>
  <si>
    <t>진동주</t>
  </si>
  <si>
    <t>식스팜원예복지협동조합</t>
  </si>
  <si>
    <t>마을의정원협동조합</t>
  </si>
  <si>
    <t>㈜비피</t>
  </si>
  <si>
    <t>㈜에이치앤에이치그룹</t>
  </si>
  <si>
    <t>이성해</t>
  </si>
  <si>
    <t>박수철</t>
  </si>
  <si>
    <t>김정례</t>
  </si>
  <si>
    <t>김명찬</t>
  </si>
  <si>
    <t>유영민</t>
  </si>
  <si>
    <t>이재경</t>
  </si>
  <si>
    <t>이은주</t>
  </si>
  <si>
    <t>추현호</t>
  </si>
  <si>
    <t>장주환</t>
  </si>
  <si>
    <t>최상한</t>
  </si>
  <si>
    <t>권기동</t>
  </si>
  <si>
    <t>이준대</t>
  </si>
  <si>
    <t>박승주</t>
  </si>
  <si>
    <t>변수영</t>
  </si>
  <si>
    <t>박승용</t>
  </si>
  <si>
    <t>신영준</t>
  </si>
  <si>
    <t>유앤드협동조합</t>
  </si>
  <si>
    <t>김정은</t>
  </si>
  <si>
    <t>강선영</t>
  </si>
  <si>
    <t>유연아</t>
  </si>
  <si>
    <t>김현정</t>
  </si>
  <si>
    <t>이지혜</t>
  </si>
  <si>
    <t>손현진</t>
  </si>
  <si>
    <t>정희섭</t>
  </si>
  <si>
    <t>창호용 로라 제조 가공 및 포장</t>
  </si>
  <si>
    <t>김동옥</t>
  </si>
  <si>
    <t>이정욱</t>
  </si>
  <si>
    <t>전정숭</t>
  </si>
  <si>
    <t>황희철</t>
  </si>
  <si>
    <t>이윤필</t>
  </si>
  <si>
    <t>사공영미</t>
  </si>
  <si>
    <t>김정열</t>
  </si>
  <si>
    <t>이인호</t>
  </si>
  <si>
    <t>정창규</t>
  </si>
  <si>
    <t>박희광</t>
  </si>
  <si>
    <t>이도건</t>
  </si>
  <si>
    <t>김병화</t>
  </si>
  <si>
    <t>함영관</t>
  </si>
  <si>
    <t>김민지</t>
  </si>
  <si>
    <t>조영주</t>
  </si>
  <si>
    <t>진 주</t>
  </si>
  <si>
    <t>이종화</t>
  </si>
  <si>
    <t>김종민</t>
  </si>
  <si>
    <t>이수민</t>
  </si>
  <si>
    <t>김경미</t>
  </si>
  <si>
    <t>김효현</t>
  </si>
  <si>
    <t>장길산</t>
  </si>
  <si>
    <t>하수정</t>
  </si>
  <si>
    <t>이은희</t>
  </si>
  <si>
    <t>정하석</t>
  </si>
  <si>
    <t>문혜숙</t>
  </si>
  <si>
    <t>지민준</t>
  </si>
  <si>
    <t>김두진</t>
  </si>
  <si>
    <t>정희준</t>
  </si>
  <si>
    <t>황인정</t>
  </si>
  <si>
    <t>배재순</t>
  </si>
  <si>
    <t>안미옥</t>
  </si>
  <si>
    <t>인쇄업, 각종고지서 및 안내문, 건축인테리어, 컴퓨터 주변기기</t>
  </si>
  <si>
    <t>대구광역시 (예비)사회적기업 현황</t>
    <phoneticPr fontId="2" type="noConversion"/>
  </si>
  <si>
    <t>기관명</t>
    <phoneticPr fontId="3" type="noConversion"/>
  </si>
  <si>
    <t>지정
인증</t>
    <phoneticPr fontId="3" type="noConversion"/>
  </si>
  <si>
    <t>업종별분류</t>
    <phoneticPr fontId="1" type="noConversion"/>
  </si>
  <si>
    <t>사업내용</t>
  </si>
  <si>
    <t>소재지</t>
  </si>
  <si>
    <t>동구</t>
  </si>
  <si>
    <t>㈜화진산업</t>
  </si>
  <si>
    <t>인증</t>
  </si>
  <si>
    <t>유통</t>
  </si>
  <si>
    <t>이현진</t>
  </si>
  <si>
    <t>장갑제조 및 사무용품 판매·임대, 택시운수업</t>
  </si>
  <si>
    <t>동구 안심로65길 13(각산동)</t>
  </si>
  <si>
    <t>중구</t>
  </si>
  <si>
    <t>주식회사 희망터</t>
    <phoneticPr fontId="14" type="noConversion"/>
  </si>
  <si>
    <t>문화</t>
  </si>
  <si>
    <t>양희창</t>
    <phoneticPr fontId="14" type="noConversion"/>
  </si>
  <si>
    <t>재활용 자전거 생산, 문화예술 사업</t>
  </si>
  <si>
    <t>중구 국채보상로 541, 2층</t>
    <phoneticPr fontId="14" type="noConversion"/>
  </si>
  <si>
    <t>서구</t>
  </si>
  <si>
    <t>식품</t>
    <phoneticPr fontId="1" type="noConversion"/>
  </si>
  <si>
    <t>양애향</t>
  </si>
  <si>
    <t>출장뷔페, 도시락 제조 및 판매, 아동급식</t>
  </si>
  <si>
    <t>서구 서대구로 220(평리동)</t>
  </si>
  <si>
    <t>달서구</t>
  </si>
  <si>
    <t>㈜자작나눔</t>
  </si>
  <si>
    <t>제조</t>
  </si>
  <si>
    <t>친환경 화장품 및 천연비누</t>
  </si>
  <si>
    <t>달서구 성서공단로11길 62, 408호(호산동, 벤처공장1호관)</t>
  </si>
  <si>
    <t>사단법인 대구위드</t>
  </si>
  <si>
    <t>인쇄</t>
  </si>
  <si>
    <t>옥내외 광고물, 
인쇄업(간판, 현수막, 배너, 인쇄물)</t>
  </si>
  <si>
    <t>달서구 감삼남길 91(감삼동)</t>
  </si>
  <si>
    <t>㈜햇빛나들이</t>
  </si>
  <si>
    <t>박종호</t>
  </si>
  <si>
    <t>달서구 송현로 113, 상가동 208호(송현동, 본동주공임대아파트)</t>
  </si>
  <si>
    <t>사단법인 색동회 대구지부</t>
  </si>
  <si>
    <t>달서구 명덕로 17, 3층(두류동)</t>
  </si>
  <si>
    <t>㈜늘푸르미</t>
  </si>
  <si>
    <t>최미양</t>
  </si>
  <si>
    <t>도시락, 밑반찬 제조 및 판매, 출장뷔페</t>
  </si>
  <si>
    <t>달서구 송현로 113, 상가동 109호(송현동, 본동주공임대아파트)</t>
  </si>
  <si>
    <t>대구현대음악오케스트라</t>
  </si>
  <si>
    <t>예술교육사업 및 문화공연(오케스트라)</t>
  </si>
  <si>
    <t>남구 중앙대로49길 14, 지하1층(대명동)</t>
  </si>
  <si>
    <t>사단법인 한지나라공예문화협회</t>
  </si>
  <si>
    <t>서구 국채보상로76길 8-1, 2층(비산동)</t>
  </si>
  <si>
    <t>㈜꿈꾸는씨어터</t>
  </si>
  <si>
    <t>김강수</t>
  </si>
  <si>
    <t>남구 현충로 148, 지하1층(대명동)</t>
  </si>
  <si>
    <t>북구</t>
  </si>
  <si>
    <t>농업회사법인 ㈜지구마을</t>
    <phoneticPr fontId="14" type="noConversion"/>
  </si>
  <si>
    <t>정창용</t>
  </si>
  <si>
    <t>대구경북지역 친환경농산물을 이용한 로컬푸드사업</t>
  </si>
  <si>
    <t>북구 매천로8길 31-4(매천동)</t>
  </si>
  <si>
    <t>수성구</t>
  </si>
  <si>
    <t>수성돌봄사회적협동조합</t>
  </si>
  <si>
    <t>사회복지</t>
  </si>
  <si>
    <t>손경자</t>
    <phoneticPr fontId="14" type="noConversion"/>
  </si>
  <si>
    <t>장기요양 및 간병서비스</t>
  </si>
  <si>
    <t>수성구 지범로39길 106(범물동)</t>
  </si>
  <si>
    <t>㈜행복한세상</t>
  </si>
  <si>
    <t>환경관리</t>
  </si>
  <si>
    <t>전순례
신혜영</t>
    <phoneticPr fontId="14" type="noConversion"/>
  </si>
  <si>
    <t>위생관리 용역, 방역소독, 저수조 청소, 경비</t>
  </si>
  <si>
    <t>달서구 와룡로43길 70(용산동)</t>
    <phoneticPr fontId="14" type="noConversion"/>
  </si>
  <si>
    <t xml:space="preserve">섬유제품 임가공 </t>
  </si>
  <si>
    <t>동구 화랑로 99길 17(용계동)</t>
  </si>
  <si>
    <t>청소, 방역소독, 건물관리, 홈케어</t>
  </si>
  <si>
    <t>수성구 지범로 31길 33-18(지산동)</t>
  </si>
  <si>
    <t>㈜나눔크로바</t>
  </si>
  <si>
    <t>환경관리</t>
    <phoneticPr fontId="1" type="noConversion"/>
  </si>
  <si>
    <t>성기수
정문옥</t>
    <phoneticPr fontId="14" type="noConversion"/>
  </si>
  <si>
    <t>친환경 차량관리, 종합 크리닝 서비스</t>
  </si>
  <si>
    <t>달서구 송현로16길 95, 1층(송현동)</t>
  </si>
  <si>
    <t>㈜한국스포츠산업개발원</t>
  </si>
  <si>
    <t>기타</t>
  </si>
  <si>
    <t>최미옥</t>
  </si>
  <si>
    <t>운동, 건강, 여가교육 및 서비스사업
(유아, 아동 방과후 체험활동)</t>
  </si>
  <si>
    <t>달서구 학산로 17(월성동)</t>
  </si>
  <si>
    <t>재단법인 대구행복한학교재단</t>
  </si>
  <si>
    <t>교육</t>
  </si>
  <si>
    <t>홍순주</t>
  </si>
  <si>
    <t>방과후학교 사업 지원</t>
  </si>
  <si>
    <t>달서구 명덕로 22-9(두류동)</t>
  </si>
  <si>
    <t>달성군</t>
  </si>
  <si>
    <t>사단법인 한국지체장애인협회달성군지회달성자립장</t>
    <phoneticPr fontId="14" type="noConversion"/>
  </si>
  <si>
    <t>위생팩, 장갑, 천연비누, 종량제 봉투 등 생산</t>
  </si>
  <si>
    <t>㈜계수나무</t>
  </si>
  <si>
    <t>제조</t>
    <phoneticPr fontId="14" type="noConversion"/>
  </si>
  <si>
    <t>분재 제작, 판매 및 교육</t>
  </si>
  <si>
    <t>수성구 달구벌대로 2910-8</t>
  </si>
  <si>
    <t>사단법인 대구국제오페라 오케스트라</t>
  </si>
  <si>
    <t>박은지</t>
    <phoneticPr fontId="14" type="noConversion"/>
  </si>
  <si>
    <t>오케스트라 공연 및 기획, 교육사업</t>
  </si>
  <si>
    <t>북구 호암로 15, 1층(칠성동2가)</t>
    <phoneticPr fontId="14" type="noConversion"/>
  </si>
  <si>
    <t>달서구</t>
    <phoneticPr fontId="14" type="noConversion"/>
  </si>
  <si>
    <t>㈜커스프</t>
  </si>
  <si>
    <t>현수막 및 인쇄물 디자인</t>
  </si>
  <si>
    <t>달서구 월곡로 100길 17(월성동)</t>
    <phoneticPr fontId="14" type="noConversion"/>
  </si>
  <si>
    <t>사회적협동조합 동행</t>
  </si>
  <si>
    <t>강현구</t>
  </si>
  <si>
    <t>친환경도시락, 밑반찬제조판매</t>
  </si>
  <si>
    <t>동구 도평로 123 (도동)</t>
    <phoneticPr fontId="14" type="noConversion"/>
  </si>
  <si>
    <t>㈜행복한교육총연합회</t>
  </si>
  <si>
    <t xml:space="preserve">방과후학교 사업  </t>
  </si>
  <si>
    <t>중구 대봉로 238, 4층(대봉동)</t>
  </si>
  <si>
    <t>㈜남영ENI</t>
  </si>
  <si>
    <t>기타(건축)</t>
    <phoneticPr fontId="14" type="noConversion"/>
  </si>
  <si>
    <t>주거환경개선사업
(인테리어, 실내건축, 도배시공 등)</t>
  </si>
  <si>
    <t>달성군 다사읍 서재로18길 3</t>
    <phoneticPr fontId="14" type="noConversion"/>
  </si>
  <si>
    <t>㈜ODS</t>
  </si>
  <si>
    <t xml:space="preserve">방과후 강사 및 다문화이해교육강사 양성 및 파견 </t>
  </si>
  <si>
    <t>중구 중앙대로61길 48, 2동(남산동)</t>
    <phoneticPr fontId="14" type="noConversion"/>
  </si>
  <si>
    <t>사단법인 한국여성인력개발원
카페봉봉사업단</t>
  </si>
  <si>
    <t>송화섭</t>
    <phoneticPr fontId="14" type="noConversion"/>
  </si>
  <si>
    <t>카페(커피, 더치커피, 케이터링 서비스)</t>
  </si>
  <si>
    <t>서구 달구벌대로337길 9(내당동)</t>
  </si>
  <si>
    <t>동구</t>
    <phoneticPr fontId="14" type="noConversion"/>
  </si>
  <si>
    <t>사회복지법인 DGB사회공헌재단꿈나무교육사업단</t>
    <phoneticPr fontId="14" type="noConversion"/>
  </si>
  <si>
    <t>황성준</t>
    <phoneticPr fontId="14" type="noConversion"/>
  </si>
  <si>
    <t xml:space="preserve">방과후 교실, 교육복지우선지원사업 
프로그램 진행 </t>
  </si>
  <si>
    <t>동구 동대구로 457, 1층 4층 408~410호(신천동)</t>
    <phoneticPr fontId="14" type="noConversion"/>
  </si>
  <si>
    <t>협동조합 농부장터</t>
  </si>
  <si>
    <t>김기수</t>
  </si>
  <si>
    <t>농부장터 상설매장 운영 및 농촌체험</t>
  </si>
  <si>
    <t>북구 학정로 137(태전동)</t>
    <phoneticPr fontId="14" type="noConversion"/>
  </si>
  <si>
    <t>고속버스터미널 화물배송 서비스를 통한
 노인일자리창출</t>
  </si>
  <si>
    <t>동구 화랑로91길 7, 상가동 203호(방촌동, 현대주택방촌맨션)</t>
  </si>
  <si>
    <t>재단법인 대구행복한미래재단</t>
  </si>
  <si>
    <t>청소년 진로교육 프로그램 위탁운영</t>
  </si>
  <si>
    <t>수성구 청호로 300(황금동, 경북고청소년진로교육장)</t>
  </si>
  <si>
    <t>㈜착한기업 행복한수라상</t>
  </si>
  <si>
    <t>달서구 용산서로 72(용산동)</t>
    <phoneticPr fontId="14" type="noConversion"/>
  </si>
  <si>
    <t>사단법인 공연제작엑터스토리</t>
  </si>
  <si>
    <t>신동우</t>
    <phoneticPr fontId="14" type="noConversion"/>
  </si>
  <si>
    <t>공연컨텐츠 기획제작, 스토리텔링형이벤트</t>
  </si>
  <si>
    <t>남구 계명중앙1길 47(대명동)</t>
  </si>
  <si>
    <t>사단법인 한울림</t>
    <phoneticPr fontId="14" type="noConversion"/>
  </si>
  <si>
    <t>공연제작 및 공연사업, 문화예술교육사업</t>
  </si>
  <si>
    <t>남구 계명중앙1길 38(대명동)</t>
    <phoneticPr fontId="14" type="noConversion"/>
  </si>
  <si>
    <t>남구</t>
    <phoneticPr fontId="14" type="noConversion"/>
  </si>
  <si>
    <t>소우주성문화인권센터협동조합</t>
  </si>
  <si>
    <t>김영희</t>
    <phoneticPr fontId="14" type="noConversion"/>
  </si>
  <si>
    <t>찾아가는성교육체험전인형극및장애인성교육</t>
  </si>
  <si>
    <t>남구 봉덕로10길 10, 101호(봉덕동, 혜성하이츠)</t>
  </si>
  <si>
    <t xml:space="preserve">토닥토닥협동조합 </t>
  </si>
  <si>
    <t>기타</t>
    <phoneticPr fontId="1" type="noConversion"/>
  </si>
  <si>
    <t>카페라는 공간 활용을 통한 심리상담소 운영</t>
  </si>
  <si>
    <t>중구 명륜로23길 106, 4층 404호(봉산동, 반월당클래시아2차)</t>
    <phoneticPr fontId="14" type="noConversion"/>
  </si>
  <si>
    <t xml:space="preserve">사단법인 경북예술문화원 </t>
  </si>
  <si>
    <t>음악미술 등 문화예술분야 전문 방과후학교</t>
  </si>
  <si>
    <t>북구 대학로 80, 209-1(산격동, 경북대대학원동)</t>
  </si>
  <si>
    <t>㈜웰컴즈</t>
  </si>
  <si>
    <t>규방공예, 3자 물류</t>
  </si>
  <si>
    <t>중구 동덕로30길 125, 402호(동인동4가, 장군빌딩)</t>
  </si>
  <si>
    <t>김원재</t>
  </si>
  <si>
    <t>달성군 논공읍 중동길 36</t>
  </si>
  <si>
    <t xml:space="preserve">㈜공감씨즈 </t>
    <phoneticPr fontId="14" type="noConversion"/>
  </si>
  <si>
    <t>김성아
허영철</t>
    <phoneticPr fontId="14" type="noConversion"/>
  </si>
  <si>
    <t>숙박업게스트하우스</t>
  </si>
  <si>
    <t>중구 중앙대로79길 32, 3~5층(종로2가)</t>
  </si>
  <si>
    <t>레드리본사회적협동조합(빅핸즈)</t>
    <phoneticPr fontId="14" type="noConversion"/>
  </si>
  <si>
    <t>에이즈인식개선및감염인자활지원을위한소셜카페빅핸즈운영</t>
  </si>
  <si>
    <t>동구 동호로9길 65(신서동)</t>
    <phoneticPr fontId="14" type="noConversion"/>
  </si>
  <si>
    <t>중구 경상감영길 137(포정동)</t>
  </si>
  <si>
    <t>동구 동호로 2길 13-5(동호동)</t>
  </si>
  <si>
    <t>사단법인 영남필하모니오케스트라</t>
  </si>
  <si>
    <t>남구 명덕로 92, 4층(대명동)</t>
  </si>
  <si>
    <t>㈜광성정공</t>
  </si>
  <si>
    <t>북구 노원로1길 196-10(노원동3가)</t>
  </si>
  <si>
    <t>문화기획엠아츠㈜</t>
  </si>
  <si>
    <t>북구 대현로 101, 4층(대현동, 가산빌딩)</t>
    <phoneticPr fontId="14" type="noConversion"/>
  </si>
  <si>
    <t>교육협동조합세움</t>
  </si>
  <si>
    <t>수성구 유니버시아드로 66-32(삼덕동)</t>
  </si>
  <si>
    <t>그루터기 협동조합</t>
  </si>
  <si>
    <t>동구 반야월북로12길 13-1(율암동)</t>
  </si>
  <si>
    <t>김종보</t>
  </si>
  <si>
    <t>서구 와룡로69길 26(중리동)</t>
    <phoneticPr fontId="14" type="noConversion"/>
  </si>
  <si>
    <t>협동조합 소이랩</t>
    <phoneticPr fontId="14" type="noConversion"/>
  </si>
  <si>
    <t>장종욱</t>
  </si>
  <si>
    <t>북구 대현로9길 51, 2~4층</t>
    <phoneticPr fontId="14" type="noConversion"/>
  </si>
  <si>
    <t>㈜한우리건강의료기</t>
    <phoneticPr fontId="14" type="noConversion"/>
  </si>
  <si>
    <t>장애인 보조기구 제조․수리․판매․ 대여, 노인요양서비스 관련 복지용구 제조․판매․대여</t>
  </si>
  <si>
    <t>북구 학정로 534, 1층/4층(학정동, 태성빌딩)</t>
    <phoneticPr fontId="14" type="noConversion"/>
  </si>
  <si>
    <t>달서구 갈밭로 33(대곡동, 대구대곡Lh천년나무1단지)</t>
    <phoneticPr fontId="14" type="noConversion"/>
  </si>
  <si>
    <t>인증</t>
    <phoneticPr fontId="14" type="noConversion"/>
  </si>
  <si>
    <t>북구 동암로38길 3-30(구암동, 삼백식당)</t>
  </si>
  <si>
    <t>행복하계협동조합</t>
  </si>
  <si>
    <t>박덕환</t>
    <phoneticPr fontId="14" type="noConversion"/>
  </si>
  <si>
    <t>식육포장처리업, 축산물가공</t>
  </si>
  <si>
    <t>서구 팔달로2길 25(비산동)</t>
  </si>
  <si>
    <t>문화예술교육 강사파견, 축제 기획 및 진행, 문화예술작품 개발 및 공연</t>
  </si>
  <si>
    <t>동구 동호로9길 65, 3층(신서동)</t>
    <phoneticPr fontId="14" type="noConversion"/>
  </si>
  <si>
    <t>㈜도장마트</t>
  </si>
  <si>
    <t>박희준
오상희</t>
    <phoneticPr fontId="14" type="noConversion"/>
  </si>
  <si>
    <t>남구 대명로 10길 11(대명동)</t>
  </si>
  <si>
    <t>㈜퓨전국악이어랑</t>
    <phoneticPr fontId="14" type="noConversion"/>
  </si>
  <si>
    <t>남구 중앙대로31길 172-2</t>
    <phoneticPr fontId="14" type="noConversion"/>
  </si>
  <si>
    <t>㈜예손에이케이</t>
  </si>
  <si>
    <t>남구 대봉로19길 50-5</t>
    <phoneticPr fontId="14" type="noConversion"/>
  </si>
  <si>
    <t>중증 장애인(지적 및 자폐성) 근로자를 채용하여
제과제빵 제조 및 베이커리 카페 운영</t>
    <phoneticPr fontId="14" type="noConversion"/>
  </si>
  <si>
    <t>중구 달구벌대로414길 20(남산동)</t>
  </si>
  <si>
    <t>㈜이앤에이치</t>
    <phoneticPr fontId="14" type="noConversion"/>
  </si>
  <si>
    <t>친환경 전통소재와 천연염료를 활용한 
에코 슬로우 패션제품을 생산등</t>
  </si>
  <si>
    <t>동구 팔공로45길 27(봉무동)</t>
  </si>
  <si>
    <t>㈜에코스타트</t>
    <phoneticPr fontId="14" type="noConversion"/>
  </si>
  <si>
    <t xml:space="preserve"> - 대구 최초의 친환경천기저귀 one-stop토탈(세탁,배송,렌탈,판매 등)서비스 등</t>
    <phoneticPr fontId="14" type="noConversion"/>
  </si>
  <si>
    <t>달서구 진천로9길 61(진천동)</t>
  </si>
  <si>
    <t>㈜아이나리</t>
  </si>
  <si>
    <t>리본공예강좌 자격발급 등</t>
  </si>
  <si>
    <t>달서구 도원로 48, 201호(도원동, 별메마을복합상가)</t>
  </si>
  <si>
    <t>이희준
이인숙</t>
    <phoneticPr fontId="14" type="noConversion"/>
  </si>
  <si>
    <t>북구 경대로17길 47, 507호(복현동, 경북대IT융합산업빌딩)</t>
  </si>
  <si>
    <t>김윤식</t>
  </si>
  <si>
    <t>수성구 지범로39길 92, 1층(범물동)</t>
  </si>
  <si>
    <t>농부마실 사회적협동조합</t>
    <phoneticPr fontId="14" type="noConversion"/>
  </si>
  <si>
    <t>농산물재배,도시농업교육사업,로컬푸드매장운영</t>
  </si>
  <si>
    <t>동구 금강로 117(신서동)</t>
  </si>
  <si>
    <t>사단법인 한국문화공동체B.O.K</t>
  </si>
  <si>
    <t>정지목</t>
  </si>
  <si>
    <t>지역 전통문화예술 플랫폼 사업, 
전통문화예술 공연/교육/축제/학술연구 사업</t>
  </si>
  <si>
    <t>북구 대동로 33, 4층(산격동)</t>
  </si>
  <si>
    <t>정현수</t>
  </si>
  <si>
    <t>거주외국인과 다문화가족을 위한 
생활불편 해결 모바일 서비스 등</t>
  </si>
  <si>
    <t>사단법인 희망사회진흥원</t>
  </si>
  <si>
    <t>진로인성검사, 상담, 체험교육, 기업체 직무적성검사 등</t>
  </si>
  <si>
    <t>수성구 파동로51길 74(파동)</t>
  </si>
  <si>
    <t>앨리롤하우스㈜</t>
  </si>
  <si>
    <t>박희진
남호훈</t>
    <phoneticPr fontId="14" type="noConversion"/>
  </si>
  <si>
    <t>제과제빵</t>
  </si>
  <si>
    <t>소독 및 방역, 건물시설관리</t>
  </si>
  <si>
    <t>남구 계명2길 1(대명동)</t>
  </si>
  <si>
    <t>김문숙
김영민</t>
    <phoneticPr fontId="14" type="noConversion"/>
  </si>
  <si>
    <t>식판세척, 소독, 방역, 장난감 수리</t>
  </si>
  <si>
    <t>달서구 와룡로43길 41</t>
    <phoneticPr fontId="14" type="noConversion"/>
  </si>
  <si>
    <t>사단법인 인디053</t>
  </si>
  <si>
    <t>공연기획, 행사기획, 전시기획, 음반‧영상 제작</t>
  </si>
  <si>
    <t>남구 현충로 244</t>
    <phoneticPr fontId="14" type="noConversion"/>
  </si>
  <si>
    <t>협동조합 민트고래</t>
  </si>
  <si>
    <t>방송프로그램제작, 디지털 인쇄</t>
  </si>
  <si>
    <t>남구 중앙대로 151, 지하층(대명동)</t>
  </si>
  <si>
    <t>가구제조, 교육서비스</t>
  </si>
  <si>
    <t>바트리움㈜</t>
  </si>
  <si>
    <t>병원치료 후 재활치료 및 건강증진 프로그램 운영(건강유지 및 증진을 위한 1:1 운동교육, 척추측만전문운동, 발레핏레슨) 사전예방적 운동교육을 통한 장기적인 의료비용 절감, 건강 도모</t>
  </si>
  <si>
    <t>동구 이노밸리로36길 13, 401/402호(각산동)</t>
  </si>
  <si>
    <t>나무를심은사람㈜농업회사법인</t>
    <phoneticPr fontId="14" type="noConversion"/>
  </si>
  <si>
    <t>정재욱
탁윤아</t>
    <phoneticPr fontId="14" type="noConversion"/>
  </si>
  <si>
    <t>지역 과수산업을 기반으로 한 장애인 친화형 식품제조가공(수제잼, 수제차)으로 장애인 일자리창출, 지역 농산물 소비 활성화</t>
  </si>
  <si>
    <t>예비</t>
  </si>
  <si>
    <t>기타</t>
    <phoneticPr fontId="14" type="noConversion"/>
  </si>
  <si>
    <t>북구</t>
    <phoneticPr fontId="14" type="noConversion"/>
  </si>
  <si>
    <t>쌀을 이용한 유기농 비누 및 기능성 명품 비누 제조, 판매 및 수출, 취약계층 아토피, 여드름 등 환우 지원, 쌀의 가치 향상 및 농가소득 증대</t>
  </si>
  <si>
    <t>북구 대학로 80, 108호(산격동, 창업보육센터)</t>
    <phoneticPr fontId="14" type="noConversion"/>
  </si>
  <si>
    <t>화훼상품 생산, 유통, 교육 서비스,
청소년 장애인 원예치료 프로그램</t>
  </si>
  <si>
    <t>동구 팔공로 61(불로동)</t>
  </si>
  <si>
    <t>삼영테크㈜</t>
  </si>
  <si>
    <t xml:space="preserve">IT관련 하드웨이 및 소프드웨이 유지보수 </t>
  </si>
  <si>
    <t>달서구 월배로73길 8(송현동)</t>
  </si>
  <si>
    <t xml:space="preserve">㈜대구하루 </t>
  </si>
  <si>
    <t>북카페, 시사교양강좌 기획, 자유학기제 일본문화체험교실, 통번역 등</t>
  </si>
  <si>
    <t>중구 서성로14길 73, 1층(대안동)</t>
  </si>
  <si>
    <t>뮤지션 공정경쟁시스템 플랫폼 서비스</t>
  </si>
  <si>
    <t>동구 장등로 76, 4층 408호(신천동, 대구콘텐츠기업지원센터)</t>
    <phoneticPr fontId="14" type="noConversion"/>
  </si>
  <si>
    <t>무한상사 사회적협동조합</t>
  </si>
  <si>
    <t>임영락</t>
  </si>
  <si>
    <t>공공기관과 사회적경제기업간의
상품 서비스 연계 거래 활성화</t>
  </si>
  <si>
    <t>동구 도평로123, 2층(도동)</t>
  </si>
  <si>
    <t>㈜세명에스앤더블유</t>
  </si>
  <si>
    <t>북구 유통단지로8길 121-16(산격동)</t>
    <phoneticPr fontId="14" type="noConversion"/>
  </si>
  <si>
    <t>㈜지웍스</t>
    <phoneticPr fontId="14" type="noConversion"/>
  </si>
  <si>
    <t>핸드크라프트제품 제조 및 판매, 디자인업(출판,인쇄), 교육서비스 등(여성가장, 한부모가정, 장애인들 대상 안정적 일자리 제공)</t>
  </si>
  <si>
    <t>동구 동촌로 45길 17, 2층 (방촌동)</t>
    <phoneticPr fontId="14" type="noConversion"/>
  </si>
  <si>
    <t>㈜크린스토리</t>
    <phoneticPr fontId="14" type="noConversion"/>
  </si>
  <si>
    <t>세탁소운영, 세탁관련 기자재 개발 및 의류가공, 염색, 수선</t>
  </si>
  <si>
    <t>동구 동부로22길2 서한코보스카운티상가 402호 (신천동)</t>
  </si>
  <si>
    <t>서구</t>
    <phoneticPr fontId="14" type="noConversion"/>
  </si>
  <si>
    <t>㈜아트코파</t>
    <phoneticPr fontId="14" type="noConversion"/>
  </si>
  <si>
    <t>예비</t>
    <phoneticPr fontId="14" type="noConversion"/>
  </si>
  <si>
    <t>심영숙</t>
    <phoneticPr fontId="14" type="noConversion"/>
  </si>
  <si>
    <t>업사이클링 제품 개발, 전문자격증 수여</t>
  </si>
  <si>
    <t>서구 국채보상로 243, 302호(평리동, 한국업사이클센터)</t>
    <phoneticPr fontId="14" type="noConversion"/>
  </si>
  <si>
    <t>㈜피에이씨뮤직</t>
    <phoneticPr fontId="14" type="noConversion"/>
  </si>
  <si>
    <t>김지인</t>
    <phoneticPr fontId="14" type="noConversion"/>
  </si>
  <si>
    <t>예술을 기반으로 한 음악, 디자인 상품 제작 등</t>
  </si>
  <si>
    <t>서구 옥산로 6, 1층(원대동3가)</t>
    <phoneticPr fontId="14" type="noConversion"/>
  </si>
  <si>
    <t>㈜대구주거환경개선센터</t>
    <phoneticPr fontId="14" type="noConversion"/>
  </si>
  <si>
    <t>각종 주방 및 인테리어 공사 등</t>
  </si>
  <si>
    <t>달서구 선원로10길 49</t>
  </si>
  <si>
    <t>중구</t>
    <phoneticPr fontId="14" type="noConversion"/>
  </si>
  <si>
    <t>㈜더해피</t>
    <phoneticPr fontId="14" type="noConversion"/>
  </si>
  <si>
    <t>침구, 리빙용품, 의류, 액세서리, 스포츠용품 등의 제조 및 판매</t>
  </si>
  <si>
    <t>㈜정주하우징</t>
    <phoneticPr fontId="14" type="noConversion"/>
  </si>
  <si>
    <t>도시가스 공급사업 및 리모델링 등 도시재생 엔지니어링</t>
  </si>
  <si>
    <t>중구 태평로 154, 2층(태평로2가)</t>
    <phoneticPr fontId="14" type="noConversion"/>
  </si>
  <si>
    <t>저소득 경력단절 여성들에게 공유경제공간(창업공간) 제공, 공예체험 플리마켓, 문화센터, 쇼핑몰 운영, 음료 판매</t>
  </si>
  <si>
    <t>북구 대현로9길 51. 2층(대현동)</t>
    <phoneticPr fontId="14" type="noConversion"/>
  </si>
  <si>
    <t>㈜희망정거장</t>
    <phoneticPr fontId="14" type="noConversion"/>
  </si>
  <si>
    <t>류선희
신상화</t>
    <phoneticPr fontId="14" type="noConversion"/>
  </si>
  <si>
    <t>방송 ‧ 공연 콘텐츠 제작 및 브랜딩, 청소년을 위한 방송 ‧ 공연 분야 진로 교육, 공연장 대관 및 자체콘텐츠·기획 공연</t>
  </si>
  <si>
    <t>동구 해동로 160, 2층(검사동)</t>
    <phoneticPr fontId="14" type="noConversion"/>
  </si>
  <si>
    <t>㈜아트앤허그</t>
    <phoneticPr fontId="14" type="noConversion"/>
  </si>
  <si>
    <t>음료 및 아트상품 판매, 문화예술교육</t>
  </si>
  <si>
    <t>㈜아름다이</t>
    <phoneticPr fontId="14" type="noConversion"/>
  </si>
  <si>
    <t>중장년 여성 의류 제작 판매, 디자인, 패턴제작, 패션소품, 시제품제작</t>
  </si>
  <si>
    <t>북구 대불로5길 17, 1층(산격동)</t>
  </si>
  <si>
    <t>수성구</t>
    <phoneticPr fontId="14" type="noConversion"/>
  </si>
  <si>
    <t>㈜콰타드림랩</t>
    <phoneticPr fontId="14" type="noConversion"/>
  </si>
  <si>
    <t>청소년 진로 적성 탐색 기회 제공, 청년의 직무 교육 및 지역기업과의 일자리 매칭</t>
  </si>
  <si>
    <t>수성구 달구벌대로 2469, 4층</t>
    <phoneticPr fontId="14" type="noConversion"/>
  </si>
  <si>
    <t>㈜파랑새발달클리닉</t>
    <phoneticPr fontId="14" type="noConversion"/>
  </si>
  <si>
    <t>소아재활난민에 대한 아동 평가 및 가정관리, 부모교육 제공(생활재활과 사회재활)</t>
  </si>
  <si>
    <t>수성구 범어천로 186, 304호(범어동)</t>
  </si>
  <si>
    <t>㈜행복한행보</t>
    <phoneticPr fontId="14" type="noConversion"/>
  </si>
  <si>
    <t>리사이클링, 업사이클링</t>
  </si>
  <si>
    <t>수성구 지범로39길 11-8, 2층(범물동)</t>
  </si>
  <si>
    <t>㈜이야기가있는집</t>
    <phoneticPr fontId="14" type="noConversion"/>
  </si>
  <si>
    <t>커뮤니티 카페 운영 및 교육서비스 제공</t>
  </si>
  <si>
    <t>달성군 화원읍 화암로 111, 3호(명곡미래빌1단지상가)</t>
  </si>
  <si>
    <t>㈜비위더스</t>
    <phoneticPr fontId="14" type="noConversion"/>
  </si>
  <si>
    <t>척추 장애인들 위한 재활 치료 프로그램 제공 및 자가 운동을 위한 기구 제작 및 보급</t>
    <phoneticPr fontId="14" type="noConversion"/>
  </si>
  <si>
    <t>동구 율하동로50, 4층(율하동)</t>
    <phoneticPr fontId="14" type="noConversion"/>
  </si>
  <si>
    <t>㈜에스앤에스연구소</t>
    <phoneticPr fontId="14" type="noConversion"/>
  </si>
  <si>
    <t>노인전문 재활운동 서비스 제공</t>
  </si>
  <si>
    <t>중구 달구벌대로 1965, 3층(대신동)</t>
    <phoneticPr fontId="14" type="noConversion"/>
  </si>
  <si>
    <t>㈜숲</t>
    <phoneticPr fontId="14" type="noConversion"/>
  </si>
  <si>
    <t>손영미</t>
    <phoneticPr fontId="14" type="noConversion"/>
  </si>
  <si>
    <t>제과점, 제빵교육, 제과교육</t>
  </si>
  <si>
    <t>수성구 화랑로34길 173, 402동 101호(만촌동, 만촌 신동아 파밀리에)</t>
    <phoneticPr fontId="14" type="noConversion"/>
  </si>
  <si>
    <t>사단법인 한국척수장애인협회디지털사업단</t>
    <phoneticPr fontId="14" type="noConversion"/>
  </si>
  <si>
    <t>디자인, 인쇄(책자, 팜플렛 , 정기 간행물 등)</t>
  </si>
  <si>
    <t>동구 첨단로 30, 113-114호(신서동)</t>
  </si>
  <si>
    <t>㈜스몰웨드</t>
    <phoneticPr fontId="14" type="noConversion"/>
  </si>
  <si>
    <t>전통혼례, 혼례의상및 소품 대여</t>
  </si>
  <si>
    <t>중구 명륜로 150 2층</t>
  </si>
  <si>
    <t>㈜티에스글로벌</t>
    <phoneticPr fontId="14" type="noConversion"/>
  </si>
  <si>
    <t>세탁업 및 소독방역</t>
  </si>
  <si>
    <t>중구 남산로 8길 51</t>
  </si>
  <si>
    <t>(사)춤추는 박물관</t>
    <phoneticPr fontId="14" type="noConversion"/>
  </si>
  <si>
    <t>무용 및 공연 예술</t>
  </si>
  <si>
    <t>㈜할리케이</t>
    <phoneticPr fontId="14" type="noConversion"/>
  </si>
  <si>
    <t xml:space="preserve">업사이클제품 제조, 패션디자인 상둠 제작 등 </t>
  </si>
  <si>
    <t>서구 국채보상로 243,(평리동,한국업사이클센터)호</t>
  </si>
  <si>
    <t>달성군</t>
    <phoneticPr fontId="14" type="noConversion"/>
  </si>
  <si>
    <t>지역사회서비스투자사업(바우처) 노인사업 제공</t>
  </si>
  <si>
    <t>㈜브리즈</t>
  </si>
  <si>
    <t>공연형 기업의무교육사업 및 문화예술 지원사업</t>
  </si>
  <si>
    <t>㈜기산</t>
    <phoneticPr fontId="14" type="noConversion"/>
  </si>
  <si>
    <t>북구 팔달로7길 54</t>
  </si>
  <si>
    <t>㈜공진</t>
    <phoneticPr fontId="14" type="noConversion"/>
  </si>
  <si>
    <t>보안시스템 설계 및 구축, 주차관제 유도시스템구축,각종방송영상 시스템</t>
  </si>
  <si>
    <t>동구 동부로24길 36(신천동)</t>
    <phoneticPr fontId="14" type="noConversion"/>
  </si>
  <si>
    <t>㈜브라이트지엔에스</t>
    <phoneticPr fontId="14" type="noConversion"/>
  </si>
  <si>
    <t>주거환경개선사업(아파트욕실 설비 및 수리)</t>
  </si>
  <si>
    <t>수성구 청수로45길 41 황금종합상가 201호(황금동)</t>
  </si>
  <si>
    <t>㈜비젼라이프</t>
    <phoneticPr fontId="14" type="noConversion"/>
  </si>
  <si>
    <t>시설물 유지관리, 인테리어 공사</t>
  </si>
  <si>
    <t>수성구 달구벌대로627길 22-17 1층 (매호동)</t>
  </si>
  <si>
    <t>메리엔젤라㈜</t>
    <phoneticPr fontId="14" type="noConversion"/>
  </si>
  <si>
    <t>미용강사 양성교육 등</t>
  </si>
  <si>
    <t>중구 중앙대로 283. 7층</t>
    <phoneticPr fontId="14" type="noConversion"/>
  </si>
  <si>
    <t>문화예술교육연구소 한국파릇하우스</t>
    <phoneticPr fontId="14" type="noConversion"/>
  </si>
  <si>
    <t>장애인 문화예술 교육사업 및 공연</t>
  </si>
  <si>
    <t>달서구 학산로 17, 월성청구코아 4층 404호</t>
  </si>
  <si>
    <t>㈜운동명가조아짐</t>
    <phoneticPr fontId="14" type="noConversion"/>
  </si>
  <si>
    <t>여성전용 운동센터(발레,줌바댄스 등)</t>
  </si>
  <si>
    <t>달서구 월곡로 260, 상인프라자 8층</t>
  </si>
  <si>
    <t>사단법인 극단고도</t>
  </si>
  <si>
    <t>찾아가는 체험 인형극 공연(소외계층 사회서비스 제공)</t>
  </si>
  <si>
    <t>남구 명덕로 100, 5층(대명동)</t>
  </si>
  <si>
    <t>㈜창작공간</t>
    <phoneticPr fontId="14" type="noConversion"/>
  </si>
  <si>
    <t>폐자원을 활용한 DIY키트 제작 등</t>
    <phoneticPr fontId="14" type="noConversion"/>
  </si>
  <si>
    <t>중구 서성로14길 67, 1층(대안동)</t>
    <phoneticPr fontId="14" type="noConversion"/>
  </si>
  <si>
    <t>㈜엠에스엔터테인먼트</t>
    <phoneticPr fontId="14" type="noConversion"/>
  </si>
  <si>
    <t>문화컨텐츠 및 음반 판매, 교육 및 공연 기획 등</t>
    <phoneticPr fontId="14" type="noConversion"/>
  </si>
  <si>
    <t>정화실업㈜</t>
    <phoneticPr fontId="14" type="noConversion"/>
  </si>
  <si>
    <t>머풀러, 스카프 등 패션소품 제작 및 유통</t>
    <phoneticPr fontId="14" type="noConversion"/>
  </si>
  <si>
    <t>서구 평리로33길 12, 2층(중리동)</t>
    <phoneticPr fontId="14" type="noConversion"/>
  </si>
  <si>
    <t>㈜씨투제이</t>
    <phoneticPr fontId="14" type="noConversion"/>
  </si>
  <si>
    <t>유학알선 및 어학연수, 평생직업훈련학원 운영 등</t>
    <phoneticPr fontId="14" type="noConversion"/>
  </si>
  <si>
    <t>남구 대명로 207, 2층(대명동, 성곡빌딩)</t>
    <phoneticPr fontId="14" type="noConversion"/>
  </si>
  <si>
    <t>㈜아이앤지캠퍼스</t>
    <phoneticPr fontId="14" type="noConversion"/>
  </si>
  <si>
    <t>청년 취·창업 교육, 교육관련 자문(평가), 스터디카페 운영</t>
    <phoneticPr fontId="14" type="noConversion"/>
  </si>
  <si>
    <t>북구 대학로 99, 4층(산격동)</t>
    <phoneticPr fontId="14" type="noConversion"/>
  </si>
  <si>
    <t>㈜레마온종일케어</t>
    <phoneticPr fontId="14" type="noConversion"/>
  </si>
  <si>
    <t>방문요양, 방문간호, 복지용구제공사업 등</t>
    <phoneticPr fontId="14" type="noConversion"/>
  </si>
  <si>
    <t>㈜아트코리아</t>
    <phoneticPr fontId="14" type="noConversion"/>
  </si>
  <si>
    <t>문화예술상품 전자상거래업, 홈페이지 구축 등</t>
    <phoneticPr fontId="14" type="noConversion"/>
  </si>
  <si>
    <t>수성구 들안로16길 47, 103호(두산동, 성원빌라트)</t>
    <phoneticPr fontId="14" type="noConversion"/>
  </si>
  <si>
    <t>㈜스카이엔터프라이즈</t>
    <phoneticPr fontId="14" type="noConversion"/>
  </si>
  <si>
    <t>드론교육업, 드론사진촬용, 드론제조 등</t>
    <phoneticPr fontId="14" type="noConversion"/>
  </si>
  <si>
    <t>달서구 비슬로538길 16, 2층(대곡동)</t>
    <phoneticPr fontId="14" type="noConversion"/>
  </si>
  <si>
    <t>주식회사 컬처팩토리아지트</t>
    <phoneticPr fontId="14" type="noConversion"/>
  </si>
  <si>
    <t>문화</t>
    <phoneticPr fontId="14" type="noConversion"/>
  </si>
  <si>
    <t>최남욱</t>
    <phoneticPr fontId="14" type="noConversion"/>
  </si>
  <si>
    <t>음원유통, 공연기획, 음원제작, 영상제작 등</t>
    <phoneticPr fontId="14" type="noConversion"/>
  </si>
  <si>
    <t>중구 태평로 160, 1101호(북성로1가)</t>
    <phoneticPr fontId="14" type="noConversion"/>
  </si>
  <si>
    <t>엘이비에스학습잠재력개발센터협동조합</t>
    <phoneticPr fontId="14" type="noConversion"/>
  </si>
  <si>
    <t>이종미</t>
    <phoneticPr fontId="14" type="noConversion"/>
  </si>
  <si>
    <t>교육서비스업, 교육 관련 자문 및 평가업</t>
    <phoneticPr fontId="14" type="noConversion"/>
  </si>
  <si>
    <t>중구 태평로 160, 1108호(북성로1가)</t>
    <phoneticPr fontId="14" type="noConversion"/>
  </si>
  <si>
    <t>주식회사 리얼테크</t>
    <phoneticPr fontId="14" type="noConversion"/>
  </si>
  <si>
    <t>이충관</t>
    <phoneticPr fontId="14" type="noConversion"/>
  </si>
  <si>
    <t>드론 연구개발, 교육사업 및 정비사업, 유통사업</t>
    <phoneticPr fontId="14" type="noConversion"/>
  </si>
  <si>
    <t>남구 현충로 170, 805호(대명동, 영남이공대학교 천마스퀘어)</t>
    <phoneticPr fontId="14" type="noConversion"/>
  </si>
  <si>
    <t>주식회사 녹산</t>
    <phoneticPr fontId="14" type="noConversion"/>
  </si>
  <si>
    <t>새삭쌈, 땅콩새싹 및 재배기 판매, 쌀국수 판매</t>
    <phoneticPr fontId="14" type="noConversion"/>
  </si>
  <si>
    <t>북구 연안로4길 6-3(산격동)</t>
    <phoneticPr fontId="14" type="noConversion"/>
  </si>
  <si>
    <t>주식회사 한올인쇄</t>
    <phoneticPr fontId="14" type="noConversion"/>
  </si>
  <si>
    <t xml:space="preserve">인쇄업 </t>
    <phoneticPr fontId="14" type="noConversion"/>
  </si>
  <si>
    <t>동구 첨복로 27, 1층(신서동, 해도빌딩)</t>
    <phoneticPr fontId="14" type="noConversion"/>
  </si>
  <si>
    <t>사회복지법인 우강</t>
    <phoneticPr fontId="14" type="noConversion"/>
  </si>
  <si>
    <t>사회복지</t>
    <phoneticPr fontId="14" type="noConversion"/>
  </si>
  <si>
    <t>이정례</t>
    <phoneticPr fontId="14" type="noConversion"/>
  </si>
  <si>
    <t>의복제조, 인쇄, 전자오디오북</t>
    <phoneticPr fontId="14" type="noConversion"/>
  </si>
  <si>
    <t>북구 경대로5길 10. 5층(대현동)</t>
    <phoneticPr fontId="14" type="noConversion"/>
  </si>
  <si>
    <t>주식회사 키움뮤직</t>
    <phoneticPr fontId="14" type="noConversion"/>
  </si>
  <si>
    <t>장규빈</t>
    <phoneticPr fontId="14" type="noConversion"/>
  </si>
  <si>
    <t>공영기획업, 공연 및 제작관련 서비스업</t>
    <phoneticPr fontId="14" type="noConversion"/>
  </si>
  <si>
    <t>중구 태평로 160, 1104호(북성로1가)</t>
    <phoneticPr fontId="14" type="noConversion"/>
  </si>
  <si>
    <t>주식회사 시니어매일</t>
    <phoneticPr fontId="14" type="noConversion"/>
  </si>
  <si>
    <t>신문, 광고업 (시니어매일 발간)</t>
    <phoneticPr fontId="14" type="noConversion"/>
  </si>
  <si>
    <t>중구 서성로 20, 805호(계산동2가)</t>
    <phoneticPr fontId="14" type="noConversion"/>
  </si>
  <si>
    <t>주식회사 데이그린</t>
    <phoneticPr fontId="14" type="noConversion"/>
  </si>
  <si>
    <t>이주현</t>
    <phoneticPr fontId="14" type="noConversion"/>
  </si>
  <si>
    <t>섬유를 포함한 기타산업제춤 디자인 및 시제품 개발</t>
    <phoneticPr fontId="14" type="noConversion"/>
  </si>
  <si>
    <t>중구 서성로13길 41(인교동)</t>
    <phoneticPr fontId="14" type="noConversion"/>
  </si>
  <si>
    <t>한국운전재활 사회적협동조합</t>
    <phoneticPr fontId="14" type="noConversion"/>
  </si>
  <si>
    <t>김은진</t>
    <phoneticPr fontId="14" type="noConversion"/>
  </si>
  <si>
    <r>
      <t>개별 맞춤형 운전재활(검사 및 교육훈련) 프로그램과 운전시뮬레이터 및 운전보조기기를 개발</t>
    </r>
    <r>
      <rPr>
        <sz val="12"/>
        <rFont val="맑은 고딕"/>
        <family val="3"/>
        <charset val="136"/>
        <scheme val="minor"/>
      </rPr>
      <t>‧</t>
    </r>
    <r>
      <rPr>
        <sz val="12"/>
        <rFont val="맑은 고딕"/>
        <family val="3"/>
        <charset val="129"/>
        <scheme val="minor"/>
      </rPr>
      <t>판매</t>
    </r>
    <phoneticPr fontId="14" type="noConversion"/>
  </si>
  <si>
    <t>동구 메디벨리로8길 4-9, 102호(사복동)</t>
    <phoneticPr fontId="14" type="noConversion"/>
  </si>
  <si>
    <t>주식회사 이젠바이오</t>
    <phoneticPr fontId="14" type="noConversion"/>
  </si>
  <si>
    <t>김은주</t>
    <phoneticPr fontId="14" type="noConversion"/>
  </si>
  <si>
    <t>‘천연 미네랄 친환경 세탁수’를 제조 및 판매</t>
    <phoneticPr fontId="14" type="noConversion"/>
  </si>
  <si>
    <t>정나눔 주식회사</t>
    <phoneticPr fontId="14" type="noConversion"/>
  </si>
  <si>
    <t>천은아</t>
    <phoneticPr fontId="14" type="noConversion"/>
  </si>
  <si>
    <t>강사양성(자살 예방교육, 심리상담, 학교폭력예방교육, 미술치료)을 통한 교육인력 파견</t>
    <phoneticPr fontId="14" type="noConversion"/>
  </si>
  <si>
    <t>나구 중앙대로32길 99, 2층(봉덕동)</t>
    <phoneticPr fontId="14" type="noConversion"/>
  </si>
  <si>
    <t>이음발달지원센터 주식회사</t>
    <phoneticPr fontId="14" type="noConversion"/>
  </si>
  <si>
    <t>김혜진</t>
    <phoneticPr fontId="14" type="noConversion"/>
  </si>
  <si>
    <t xml:space="preserve">경계선 지능 아동 선별검사 및 치료서비스 </t>
    <phoneticPr fontId="14" type="noConversion"/>
  </si>
  <si>
    <t>중구 태평로 160, 1111호(북성로1가)</t>
    <phoneticPr fontId="14" type="noConversion"/>
  </si>
  <si>
    <t>파파스케어 주식회사</t>
    <phoneticPr fontId="14" type="noConversion"/>
  </si>
  <si>
    <t>윤건화
장원욱</t>
    <phoneticPr fontId="14" type="noConversion"/>
  </si>
  <si>
    <t>식기류 세척·소독 렌탈 서비스</t>
    <phoneticPr fontId="14" type="noConversion"/>
  </si>
  <si>
    <t>북구 침산남로13길 36(침산동)</t>
    <phoneticPr fontId="14" type="noConversion"/>
  </si>
  <si>
    <t>사단법인 독도바르게알기운동본부</t>
    <phoneticPr fontId="14" type="noConversion"/>
  </si>
  <si>
    <t>장세철</t>
    <phoneticPr fontId="14" type="noConversion"/>
  </si>
  <si>
    <t>문화에 소외되기 쉬운 취약계층에게 독도 탐방 및 체험의 기회를 제공</t>
    <phoneticPr fontId="14" type="noConversion"/>
  </si>
  <si>
    <t>북구 중앙대로106길 2, 3층(칠성동2가)</t>
    <phoneticPr fontId="14" type="noConversion"/>
  </si>
  <si>
    <t>한국재생아트협동조합</t>
    <phoneticPr fontId="14" type="noConversion"/>
  </si>
  <si>
    <t>김영미</t>
    <phoneticPr fontId="14" type="noConversion"/>
  </si>
  <si>
    <t>캔아트 제작·판매, 업사이클링 아트체험 클래스 및 전문교육자 양성 교육 서비스</t>
    <phoneticPr fontId="14" type="noConversion"/>
  </si>
  <si>
    <t>수성구 지범로39길 12, 206동 상가동</t>
    <phoneticPr fontId="14" type="noConversion"/>
  </si>
  <si>
    <t>티치 포 퓨처</t>
    <phoneticPr fontId="14" type="noConversion"/>
  </si>
  <si>
    <t>김남탁</t>
    <phoneticPr fontId="14" type="noConversion"/>
  </si>
  <si>
    <t>진로교육, 진로체험 프로그램 및 입시컨설팅</t>
  </si>
  <si>
    <t>수성구 달구벌대로 504길 32, 201호(범어동)</t>
    <phoneticPr fontId="14" type="noConversion"/>
  </si>
  <si>
    <t xml:space="preserve">수성구 </t>
    <phoneticPr fontId="14" type="noConversion"/>
  </si>
  <si>
    <t>주식회사 윤슬메이커스</t>
    <phoneticPr fontId="14" type="noConversion"/>
  </si>
  <si>
    <t>장서령</t>
    <phoneticPr fontId="14" type="noConversion"/>
  </si>
  <si>
    <t>취약계층의 아동 및 주민의 식습관 개선</t>
    <phoneticPr fontId="14" type="noConversion"/>
  </si>
  <si>
    <t>수성구 무학료33길 7, 1층(지산동)</t>
    <phoneticPr fontId="14" type="noConversion"/>
  </si>
  <si>
    <t>주식회사 당근에프앤비</t>
    <phoneticPr fontId="14" type="noConversion"/>
  </si>
  <si>
    <t>이원정</t>
    <phoneticPr fontId="14" type="noConversion"/>
  </si>
  <si>
    <t>채식베이스 수제 디저트 제조 및 판매업</t>
    <phoneticPr fontId="14" type="noConversion"/>
  </si>
  <si>
    <t>수성구 지범로25길 17(지산동)</t>
    <phoneticPr fontId="14" type="noConversion"/>
  </si>
  <si>
    <t>주식회사 제이엔디코스메틱</t>
    <phoneticPr fontId="14" type="noConversion"/>
  </si>
  <si>
    <t>박종원</t>
    <phoneticPr fontId="14" type="noConversion"/>
  </si>
  <si>
    <t>한약재 부산물 입욕제 등의 화장품 생산</t>
    <phoneticPr fontId="14" type="noConversion"/>
  </si>
  <si>
    <t>달서구 성서공단남로 37, 515호</t>
    <phoneticPr fontId="14" type="noConversion"/>
  </si>
  <si>
    <t>사단법인 대구남구스포츠클럽</t>
    <phoneticPr fontId="14" type="noConversion"/>
  </si>
  <si>
    <t>조재구</t>
    <phoneticPr fontId="14" type="noConversion"/>
  </si>
  <si>
    <t>공공체육시설을 활용하여 강습서비스 제공</t>
    <phoneticPr fontId="14" type="noConversion"/>
  </si>
  <si>
    <t>남구 앞산순환로 686(봉덕동)</t>
    <phoneticPr fontId="14" type="noConversion"/>
  </si>
  <si>
    <t>댄스고 협동조합</t>
    <phoneticPr fontId="14" type="noConversion"/>
  </si>
  <si>
    <t>강선구</t>
    <phoneticPr fontId="14" type="noConversion"/>
  </si>
  <si>
    <t>공연콘텐츠 제작 밍 유통</t>
    <phoneticPr fontId="14" type="noConversion"/>
  </si>
  <si>
    <t>중구 태평로 160, 11동 소셜캠퍼스온 1103호</t>
    <phoneticPr fontId="14" type="noConversion"/>
  </si>
  <si>
    <t>주식회사 예섬</t>
    <phoneticPr fontId="14" type="noConversion"/>
  </si>
  <si>
    <t>박지현</t>
    <phoneticPr fontId="14" type="noConversion"/>
  </si>
  <si>
    <t>치매예방관리</t>
    <phoneticPr fontId="14" type="noConversion"/>
  </si>
  <si>
    <t>달서구 달서대로 4, 2층</t>
    <phoneticPr fontId="14" type="noConversion"/>
  </si>
  <si>
    <t>주식회사 에이앤비프로젝트</t>
    <phoneticPr fontId="14" type="noConversion"/>
  </si>
  <si>
    <t>조원규</t>
    <phoneticPr fontId="14" type="noConversion"/>
  </si>
  <si>
    <t>영상컨텐츠 제작, 공연기획</t>
    <phoneticPr fontId="14" type="noConversion"/>
  </si>
  <si>
    <t>중구 명륜로 130, 3층</t>
    <phoneticPr fontId="14" type="noConversion"/>
  </si>
  <si>
    <t>주식회사 크레듀랩</t>
    <phoneticPr fontId="14" type="noConversion"/>
  </si>
  <si>
    <t>소프트웨어 교육 콘텐츠 개발</t>
    <phoneticPr fontId="14" type="noConversion"/>
  </si>
  <si>
    <t>동구 동대구로 457, 4층(신천동)</t>
    <phoneticPr fontId="14" type="noConversion"/>
  </si>
  <si>
    <t>패션앤오퍼스 주식회사</t>
    <phoneticPr fontId="14" type="noConversion"/>
  </si>
  <si>
    <t>응용 소프트웨어 개발 및 공급</t>
    <phoneticPr fontId="14" type="noConversion"/>
  </si>
  <si>
    <t>주식회사 피에스에이치알</t>
    <phoneticPr fontId="14" type="noConversion"/>
  </si>
  <si>
    <t>헤드헌팅, 가사도우미, 등하교 도우미</t>
    <phoneticPr fontId="14" type="noConversion"/>
  </si>
  <si>
    <t>수성구 화랑로 158, 더테라스 202호</t>
    <phoneticPr fontId="14" type="noConversion"/>
  </si>
  <si>
    <t>주식회사 꽃파는 사람들</t>
    <phoneticPr fontId="14" type="noConversion"/>
  </si>
  <si>
    <t>화훼상품 유통</t>
    <phoneticPr fontId="14" type="noConversion"/>
  </si>
  <si>
    <t>달서구 와룡로57길 22, 203호</t>
    <phoneticPr fontId="14" type="noConversion"/>
  </si>
  <si>
    <t>주식회사 애픽</t>
    <phoneticPr fontId="14" type="noConversion"/>
  </si>
  <si>
    <t>컴퓨터 시스템 관리, 재활용 컴퓨터 판매</t>
    <phoneticPr fontId="14" type="noConversion"/>
  </si>
  <si>
    <t>달서구 밤골길 15, 206호(두류동, 광성해피빌)</t>
    <phoneticPr fontId="14" type="noConversion"/>
  </si>
  <si>
    <t>주식회사 커뮤니티사회교육원</t>
    <phoneticPr fontId="14" type="noConversion"/>
  </si>
  <si>
    <t>교육</t>
    <phoneticPr fontId="14" type="noConversion"/>
  </si>
  <si>
    <t>장애인 인식개선 교육서비스업</t>
    <phoneticPr fontId="14" type="noConversion"/>
  </si>
  <si>
    <t>까나베나 주식회사</t>
    <phoneticPr fontId="14" type="noConversion"/>
  </si>
  <si>
    <t>기능성 침구류 제조 판매</t>
    <phoneticPr fontId="14" type="noConversion"/>
  </si>
  <si>
    <t>달성군 옥포면 비슬로 458길 42-1</t>
    <phoneticPr fontId="14" type="noConversion"/>
  </si>
  <si>
    <t>모모디자인 주식회사</t>
    <phoneticPr fontId="14" type="noConversion"/>
  </si>
  <si>
    <t>시각디자인을 이용한 광고물 제작</t>
    <phoneticPr fontId="14" type="noConversion"/>
  </si>
  <si>
    <t>달성군 화원읍 비슬로 2631, 2층</t>
    <phoneticPr fontId="14" type="noConversion"/>
  </si>
  <si>
    <t>사회적협동조합 드림즈</t>
    <phoneticPr fontId="14" type="noConversion"/>
  </si>
  <si>
    <t>독립야구단 운영</t>
    <phoneticPr fontId="14" type="noConversion"/>
  </si>
  <si>
    <t>달성군 다사읍 세천로6길 12, 3층</t>
    <phoneticPr fontId="14" type="noConversion"/>
  </si>
  <si>
    <t>사회적협동조합 사람과사람</t>
    <phoneticPr fontId="14" type="noConversion"/>
  </si>
  <si>
    <t>장애인활동지원 사업</t>
    <phoneticPr fontId="14" type="noConversion"/>
  </si>
  <si>
    <t>달성군 유가읍 테크노상업로 120, 3층 412호</t>
    <phoneticPr fontId="14" type="noConversion"/>
  </si>
  <si>
    <t>사단법인 영남선비문화수련원</t>
    <phoneticPr fontId="14" type="noConversion"/>
  </si>
  <si>
    <t>서영택</t>
    <phoneticPr fontId="14" type="noConversion"/>
  </si>
  <si>
    <t>문화재를 기반으로 한 선비문화 및 전통문화 체험</t>
    <phoneticPr fontId="14" type="noConversion"/>
  </si>
  <si>
    <t>북구 연암공원로17길 20(산격동, 구암서원 내)</t>
    <phoneticPr fontId="14" type="noConversion"/>
  </si>
  <si>
    <t>(사)장애인문화예술진흥회</t>
    <phoneticPr fontId="14" type="noConversion"/>
  </si>
  <si>
    <t>침대시트 등 봉제제품 생산</t>
    <phoneticPr fontId="14" type="noConversion"/>
  </si>
  <si>
    <t>중구 달구벌대로 443길 26-11</t>
    <phoneticPr fontId="14" type="noConversion"/>
  </si>
  <si>
    <t>㈜마음의정원</t>
    <phoneticPr fontId="14" type="noConversion"/>
  </si>
  <si>
    <t>아동 청소년 심리상담 미치 지원, 교구재 판매</t>
    <phoneticPr fontId="14" type="noConversion"/>
  </si>
  <si>
    <t>중구 태평로 160, 1114호</t>
    <phoneticPr fontId="14" type="noConversion"/>
  </si>
  <si>
    <t>하이크리닝협동조합</t>
    <phoneticPr fontId="14" type="noConversion"/>
  </si>
  <si>
    <t>영세 소상공인 세탁업 공동브랜드</t>
    <phoneticPr fontId="14" type="noConversion"/>
  </si>
  <si>
    <t>중구 남산로 29</t>
    <phoneticPr fontId="14" type="noConversion"/>
  </si>
  <si>
    <t>㈜나래씨엔디</t>
    <phoneticPr fontId="14" type="noConversion"/>
  </si>
  <si>
    <t>임신, 출산, 육아 관련 교육 및 디지털 산모수첩 개발</t>
    <phoneticPr fontId="14" type="noConversion"/>
  </si>
  <si>
    <t>남구 현충로 170, 606호(대명동, 영남이공대학교 천마스퀘어)</t>
    <phoneticPr fontId="14" type="noConversion"/>
  </si>
  <si>
    <t>상담심리센터당신을듣다㈜</t>
    <phoneticPr fontId="14" type="noConversion"/>
  </si>
  <si>
    <t>개인 및 단체 심리상담</t>
    <phoneticPr fontId="14" type="noConversion"/>
  </si>
  <si>
    <t>북구 검단로 50, 110동 301호</t>
    <phoneticPr fontId="14" type="noConversion"/>
  </si>
  <si>
    <t>㈜뷰티인사이드</t>
    <phoneticPr fontId="14" type="noConversion"/>
  </si>
  <si>
    <t>주역문화콘텐츠 연구 개발, 주민역량강화 교육</t>
    <phoneticPr fontId="14" type="noConversion"/>
  </si>
  <si>
    <t>북구 대학로23길 25-2 지하</t>
    <phoneticPr fontId="14" type="noConversion"/>
  </si>
  <si>
    <t>㈜인플럭스</t>
    <phoneticPr fontId="14" type="noConversion"/>
  </si>
  <si>
    <t>취약계층 주거문제 해결을 위한 코워킹, 코리빙, 공간제공</t>
    <phoneticPr fontId="14" type="noConversion"/>
  </si>
  <si>
    <t>수성구 신천동로 430</t>
    <phoneticPr fontId="14" type="noConversion"/>
  </si>
  <si>
    <t>㈜디에스그룹</t>
    <phoneticPr fontId="14" type="noConversion"/>
  </si>
  <si>
    <t>복싱 및 헬스체육관 운영, 찾아가는 운동케어 서비스</t>
    <phoneticPr fontId="14" type="noConversion"/>
  </si>
  <si>
    <t xml:space="preserve">달서구 달구벌대로 1328 </t>
    <phoneticPr fontId="14" type="noConversion"/>
  </si>
  <si>
    <t>㈜하이푸드</t>
    <phoneticPr fontId="14" type="noConversion"/>
  </si>
  <si>
    <t>반찬 제조 및 판매</t>
    <phoneticPr fontId="14" type="noConversion"/>
  </si>
  <si>
    <t>달서구 용산로 253, 207동 1층 108호</t>
    <phoneticPr fontId="14" type="noConversion"/>
  </si>
  <si>
    <t>㈜행복한동행</t>
    <phoneticPr fontId="14" type="noConversion"/>
  </si>
  <si>
    <t>환경관리</t>
    <phoneticPr fontId="14" type="noConversion"/>
  </si>
  <si>
    <t>장애인표준사업장 운영, 청소용역, 소독용역, 임가공</t>
    <phoneticPr fontId="14" type="noConversion"/>
  </si>
  <si>
    <t>달성군 다사읍 달구벌대로861</t>
    <phoneticPr fontId="14" type="noConversion"/>
  </si>
  <si>
    <t>㈜가람과사람</t>
    <phoneticPr fontId="14" type="noConversion"/>
  </si>
  <si>
    <t>서창익</t>
    <phoneticPr fontId="14" type="noConversion"/>
  </si>
  <si>
    <t>디지털성인문해교육, 도장, 스템프 제작</t>
    <phoneticPr fontId="14" type="noConversion"/>
  </si>
  <si>
    <t>중구 달성공원로8길 15(달성동)</t>
    <phoneticPr fontId="14" type="noConversion"/>
  </si>
  <si>
    <t>㈜미소지음</t>
    <phoneticPr fontId="14" type="noConversion"/>
  </si>
  <si>
    <t>권복민</t>
    <phoneticPr fontId="14" type="noConversion"/>
  </si>
  <si>
    <t>유량조절 수전 개발 및 생산</t>
    <phoneticPr fontId="14" type="noConversion"/>
  </si>
  <si>
    <t>남구 명덕로 104, 223호(계명대학교 의양관)</t>
    <phoneticPr fontId="14" type="noConversion"/>
  </si>
  <si>
    <t>문화</t>
    <phoneticPr fontId="1" type="noConversion"/>
  </si>
  <si>
    <t>중구 경상감영길 39(서문로1가)</t>
  </si>
  <si>
    <t>더컴퍼니씨협동조합</t>
  </si>
  <si>
    <t>주식회사 로보티카</t>
  </si>
  <si>
    <t>그린라이프 주식회사</t>
  </si>
  <si>
    <t>주식회사 로담</t>
  </si>
  <si>
    <t>주식회사 숨뮤직앤필름</t>
  </si>
  <si>
    <t>주식회사 아토컴퍼니극단</t>
  </si>
  <si>
    <t>주식회사 맛스</t>
  </si>
  <si>
    <t>주식회사 진진에듀컨설팅</t>
  </si>
  <si>
    <t>주식회사 엘존</t>
  </si>
  <si>
    <t>행복물류협동조합</t>
  </si>
  <si>
    <t>강은경</t>
  </si>
  <si>
    <t>백선영</t>
  </si>
  <si>
    <t>박성태</t>
  </si>
  <si>
    <t>정진경</t>
  </si>
  <si>
    <t>유수미</t>
  </si>
  <si>
    <t>최포근</t>
  </si>
  <si>
    <t>전병규</t>
  </si>
  <si>
    <t>김동기</t>
  </si>
  <si>
    <t>김관재</t>
  </si>
  <si>
    <t>이재우</t>
  </si>
  <si>
    <t>공영애</t>
  </si>
  <si>
    <t>박경자</t>
  </si>
  <si>
    <t>중구 태평로 160, 소셜캠퍼스온대구</t>
    <phoneticPr fontId="1" type="noConversion"/>
  </si>
  <si>
    <t>동구 과학로13길 2, 301호</t>
    <phoneticPr fontId="1" type="noConversion"/>
  </si>
  <si>
    <t>서구 국채보상로 420-9, 1층</t>
    <phoneticPr fontId="1" type="noConversion"/>
  </si>
  <si>
    <t>남구 명덕로 122, 3층(대명동)</t>
  </si>
  <si>
    <t>남구 양지로 148, 2층(대명동)</t>
  </si>
  <si>
    <t>북구 한강로8길 3-4, 1층(금호동)</t>
  </si>
  <si>
    <t>수성구 동대구로 376, 엘106호(범어동)</t>
  </si>
  <si>
    <t>달서구 구마로 233-1</t>
    <phoneticPr fontId="1" type="noConversion"/>
  </si>
  <si>
    <t>달서구 성서공단남로22길 10(월암동)</t>
    <phoneticPr fontId="1" type="noConversion"/>
  </si>
  <si>
    <t>달서구 와룡로4안길 26(본동)</t>
    <phoneticPr fontId="1" type="noConversion"/>
  </si>
  <si>
    <t xml:space="preserve">달성군 옥포읍 신당1길 15-22 </t>
  </si>
  <si>
    <t>교육프로그램 기획, 영상 콘텐츠 제작</t>
    <phoneticPr fontId="1" type="noConversion"/>
  </si>
  <si>
    <t>로봇 코딩교육 및 관련 교재 판매</t>
    <phoneticPr fontId="1" type="noConversion"/>
  </si>
  <si>
    <t>청소용역 및 소독방역업</t>
    <phoneticPr fontId="1" type="noConversion"/>
  </si>
  <si>
    <t>보자기 포장 전문 교육 및 제품개발</t>
    <phoneticPr fontId="1" type="noConversion"/>
  </si>
  <si>
    <t>음악교육, 공간대여, 영상제작</t>
    <phoneticPr fontId="1" type="noConversion"/>
  </si>
  <si>
    <t>공연(악극) 및 동아리 교육</t>
    <phoneticPr fontId="1" type="noConversion"/>
  </si>
  <si>
    <t>건조 과일 판매</t>
    <phoneticPr fontId="1" type="noConversion"/>
  </si>
  <si>
    <t>진로진학 교육프로그램 운영 및 컨설팅</t>
    <phoneticPr fontId="1" type="noConversion"/>
  </si>
  <si>
    <t>아웃도어스포츠(클라이밍, 스키, 트레킹 등) 교육 서비스 제공</t>
  </si>
  <si>
    <t>스마트 버스승강장 개발 및 디스플레이 유지·보수 사업</t>
  </si>
  <si>
    <t>정부양곡배송</t>
  </si>
  <si>
    <t>자동차 실내장식재인 컵홀더와 에어벤트리 임가공</t>
  </si>
  <si>
    <t>교육</t>
    <phoneticPr fontId="1" type="noConversion"/>
  </si>
  <si>
    <t>환경관리</t>
    <phoneticPr fontId="1" type="noConversion"/>
  </si>
  <si>
    <t>문화</t>
    <phoneticPr fontId="1" type="noConversion"/>
  </si>
  <si>
    <t>제조</t>
    <phoneticPr fontId="1" type="noConversion"/>
  </si>
  <si>
    <t>기타</t>
    <phoneticPr fontId="1" type="noConversion"/>
  </si>
  <si>
    <t>유통</t>
    <phoneticPr fontId="1" type="noConversion"/>
  </si>
  <si>
    <t>주식회사 모아연구소</t>
    <phoneticPr fontId="14" type="noConversion"/>
  </si>
  <si>
    <t>이지영</t>
    <phoneticPr fontId="14" type="noConversion"/>
  </si>
  <si>
    <t>(비)장애아동 대상 예술심리프로그램 교구 제작 및 판매</t>
    <phoneticPr fontId="14" type="noConversion"/>
  </si>
  <si>
    <t>남구 안지랑로17길 17,2층</t>
    <phoneticPr fontId="14" type="noConversion"/>
  </si>
  <si>
    <t>달성군 구지면 달성2차로 221</t>
    <phoneticPr fontId="1" type="noConversion"/>
  </si>
  <si>
    <t>더커먼 주식회사</t>
    <phoneticPr fontId="1" type="noConversion"/>
  </si>
  <si>
    <t>강경민</t>
    <phoneticPr fontId="1" type="noConversion"/>
  </si>
  <si>
    <t>중구 국채보상로140길 33, 1층</t>
    <phoneticPr fontId="1" type="noConversion"/>
  </si>
  <si>
    <t>주식회사 리메이드</t>
    <phoneticPr fontId="1" type="noConversion"/>
  </si>
  <si>
    <t>이정현</t>
    <phoneticPr fontId="1" type="noConversion"/>
  </si>
  <si>
    <t>박관재</t>
    <phoneticPr fontId="1" type="noConversion"/>
  </si>
  <si>
    <t>김윤환</t>
    <phoneticPr fontId="1" type="noConversion"/>
  </si>
  <si>
    <t>남구 명덕로24길 9-2, 1층 왼쪽상가(대명동)</t>
    <phoneticPr fontId="1" type="noConversion"/>
  </si>
  <si>
    <t>남구 봉덕로9길 115, 5층(봉덕동)</t>
    <phoneticPr fontId="1" type="noConversion"/>
  </si>
  <si>
    <t>북구 대현로9길 49, 지하층</t>
    <phoneticPr fontId="1" type="noConversion"/>
  </si>
  <si>
    <t>주식회사 콘텐츠몬스터</t>
    <phoneticPr fontId="1" type="noConversion"/>
  </si>
  <si>
    <t>협동조합 킬킬콘텐츠연구소</t>
    <phoneticPr fontId="1" type="noConversion"/>
  </si>
  <si>
    <t>달성군</t>
    <phoneticPr fontId="1" type="noConversion"/>
  </si>
  <si>
    <t>주식회사 블루아트컴퍼니</t>
    <phoneticPr fontId="1" type="noConversion"/>
  </si>
  <si>
    <t>곽경애</t>
    <phoneticPr fontId="1" type="noConversion"/>
  </si>
  <si>
    <t>달성군 화원읍 비슬로520길 6, 지하층</t>
    <phoneticPr fontId="1" type="noConversion"/>
  </si>
  <si>
    <t>주식회사 아웃도어스쿨</t>
    <phoneticPr fontId="1" type="noConversion"/>
  </si>
  <si>
    <t>주식회사 가온하이텍</t>
    <phoneticPr fontId="1" type="noConversion"/>
  </si>
  <si>
    <t>비건푸드식당 및 제로웨이스트숍 운영</t>
    <phoneticPr fontId="1" type="noConversion"/>
  </si>
  <si>
    <t>문화</t>
    <phoneticPr fontId="1" type="noConversion"/>
  </si>
  <si>
    <t>사진관 운영 및 지역 사진영상 전공 졸업생 취업 컨설팅</t>
    <phoneticPr fontId="1" type="noConversion"/>
  </si>
  <si>
    <t>영상제작 판매</t>
    <phoneticPr fontId="1" type="noConversion"/>
  </si>
  <si>
    <t>영상제작 중계, 음향 녹음</t>
    <phoneticPr fontId="1" type="noConversion"/>
  </si>
  <si>
    <t>문화예술콘텐츠 제작, 기획 소극장 운영, 마술트럭</t>
    <phoneticPr fontId="1" type="noConversion"/>
  </si>
  <si>
    <t>남구</t>
    <phoneticPr fontId="1" type="noConversion"/>
  </si>
  <si>
    <t>남구 큰골길 88, 2층</t>
    <phoneticPr fontId="1" type="noConversion"/>
  </si>
  <si>
    <t>남구 명덕로64길 27-2(이천동)</t>
    <phoneticPr fontId="1" type="noConversion"/>
  </si>
  <si>
    <t>박건아</t>
    <phoneticPr fontId="1" type="noConversion"/>
  </si>
  <si>
    <t>식품</t>
    <phoneticPr fontId="1" type="noConversion"/>
  </si>
  <si>
    <t>남구</t>
    <phoneticPr fontId="1" type="noConversion"/>
  </si>
  <si>
    <t>남구 현충로 244, 3층 301호(대명동)</t>
    <phoneticPr fontId="1" type="noConversion"/>
  </si>
  <si>
    <t>이병찬</t>
    <phoneticPr fontId="14" type="noConversion"/>
  </si>
  <si>
    <t>황군섭</t>
    <phoneticPr fontId="14" type="noConversion"/>
  </si>
  <si>
    <t>수성구</t>
    <phoneticPr fontId="1" type="noConversion"/>
  </si>
  <si>
    <t>수성구 명덕로 442-3, 3층</t>
    <phoneticPr fontId="1" type="noConversion"/>
  </si>
  <si>
    <t>달성군 현풍읍 테크노상업로 48, 동신빌딩 203호</t>
    <phoneticPr fontId="14" type="noConversion"/>
  </si>
  <si>
    <t>남구 현충로 225, 3층</t>
    <phoneticPr fontId="14" type="noConversion"/>
  </si>
  <si>
    <t>이재협</t>
    <phoneticPr fontId="14" type="noConversion"/>
  </si>
  <si>
    <t>달서구 성서로5길 8</t>
    <phoneticPr fontId="14" type="noConversion"/>
  </si>
  <si>
    <t>달서구 성서로 377, 201호</t>
    <phoneticPr fontId="14" type="noConversion"/>
  </si>
  <si>
    <t>최선미</t>
    <phoneticPr fontId="1" type="noConversion"/>
  </si>
  <si>
    <t>동구 장등로 76, 대구콘텐츠지원센터 407호(신천동)</t>
    <phoneticPr fontId="14" type="noConversion"/>
  </si>
  <si>
    <t>이진희</t>
    <phoneticPr fontId="14" type="noConversion"/>
  </si>
  <si>
    <t>김정희</t>
    <phoneticPr fontId="14" type="noConversion"/>
  </si>
  <si>
    <t>중구 달성로 18, 별관 3층(동산동, 베네시움)</t>
    <phoneticPr fontId="14" type="noConversion"/>
  </si>
  <si>
    <t>남구 앞산순환로75길 45-1, 2층 (대명동)</t>
    <phoneticPr fontId="1" type="noConversion"/>
  </si>
  <si>
    <t>주식회사 지엠건설</t>
    <phoneticPr fontId="1" type="noConversion"/>
  </si>
  <si>
    <t>하경모</t>
    <phoneticPr fontId="1" type="noConversion"/>
  </si>
  <si>
    <t>남구 대경5길 16-2, 1층(대명동)</t>
  </si>
  <si>
    <t>김종택
김관호</t>
    <phoneticPr fontId="14" type="noConversion"/>
  </si>
  <si>
    <t>북구 노워놀 62, A동 1,3층(노원동3가)</t>
    <phoneticPr fontId="14" type="noConversion"/>
  </si>
  <si>
    <t>한국산재장애인협회㈜</t>
    <phoneticPr fontId="1" type="noConversion"/>
  </si>
  <si>
    <t>사회복지</t>
    <phoneticPr fontId="1" type="noConversion"/>
  </si>
  <si>
    <t>신동현</t>
    <phoneticPr fontId="1" type="noConversion"/>
  </si>
  <si>
    <t>달서구 성서로36길 40(월암동)</t>
    <phoneticPr fontId="1" type="noConversion"/>
  </si>
  <si>
    <t>달서구</t>
    <phoneticPr fontId="1" type="noConversion"/>
  </si>
  <si>
    <t>북구 팔달로41길 126(노원동2가)</t>
    <phoneticPr fontId="14" type="noConversion"/>
  </si>
  <si>
    <t>한우이얜</t>
    <phoneticPr fontId="1" type="noConversion"/>
  </si>
  <si>
    <t>남구 현충로 40, 2층(대명동)</t>
    <phoneticPr fontId="1" type="noConversion"/>
  </si>
  <si>
    <t>남구 현충로 244, 2층(대명동)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</si>
</sst>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28"/>
      <color theme="1"/>
      <name val="HY헤드라인M"/>
      <family val="1"/>
      <charset val="129"/>
    </font>
    <font>
      <b/>
      <sz val="12"/>
      <color theme="0"/>
      <name val="맑은 고딕"/>
      <family val="3"/>
      <charset val="129"/>
      <scheme val="minor"/>
    </font>
    <font>
      <sz val="12"/>
      <color theme="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b/>
      <sz val="12"/>
      <color rgb="FF0000FF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12"/>
      <color rgb="FF00B050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sz val="12"/>
      <name val="맑은 고딕"/>
      <family val="3"/>
      <charset val="136"/>
      <scheme val="minor"/>
    </font>
    <font>
      <sz val="13"/>
      <color rgb="FF000000"/>
      <name val="맑은 고딕"/>
      <family val="3"/>
      <charset val="129"/>
      <scheme val="minor"/>
    </font>
    <font>
      <sz val="12"/>
      <color rgb="FF000000"/>
      <name val="굴림"/>
      <family val="3"/>
      <charset val="129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6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7" fillId="0" borderId="0"/>
  </cellStyleXfs>
  <cellXfs count="62">
    <xf numFmtId="0" fontId="0" fillId="0" borderId="0" xfId="0">
      <alignment vertical="center"/>
    </xf>
    <xf numFmtId="0" fontId="6" fillId="0" borderId="0" xfId="0" applyFont="1" applyBorder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11" fillId="3" borderId="1" xfId="0" applyNumberFormat="1" applyFont="1" applyFill="1" applyBorder="1" applyAlignment="1" applyProtection="1">
      <alignment horizontal="center" vertical="center" shrinkToFit="1"/>
    </xf>
    <xf numFmtId="0" fontId="5" fillId="0" borderId="1" xfId="0" applyFont="1" applyFill="1" applyBorder="1" applyAlignment="1" applyProtection="1">
      <alignment horizontal="center" vertical="center" shrinkToFit="1"/>
    </xf>
    <xf numFmtId="0" fontId="12" fillId="0" borderId="1" xfId="0" applyNumberFormat="1" applyFont="1" applyFill="1" applyBorder="1" applyAlignment="1" applyProtection="1">
      <alignment horizontal="center" vertical="center" shrinkToFit="1"/>
    </xf>
    <xf numFmtId="0" fontId="13" fillId="0" borderId="1" xfId="0" applyFont="1" applyFill="1" applyBorder="1" applyAlignment="1" applyProtection="1">
      <alignment horizontal="center" vertical="center" shrinkToFit="1"/>
      <protection locked="0"/>
    </xf>
    <xf numFmtId="0" fontId="11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" xfId="0" applyNumberFormat="1" applyFont="1" applyFill="1" applyBorder="1" applyAlignment="1" applyProtection="1">
      <alignment vertical="center" shrinkToFit="1"/>
      <protection locked="0"/>
    </xf>
    <xf numFmtId="0" fontId="11" fillId="0" borderId="1" xfId="0" applyFont="1" applyFill="1" applyBorder="1" applyAlignment="1" applyProtection="1">
      <alignment horizontal="center" vertical="center" shrinkToFit="1"/>
    </xf>
    <xf numFmtId="0" fontId="5" fillId="0" borderId="1" xfId="0" applyNumberFormat="1" applyFont="1" applyFill="1" applyBorder="1" applyAlignment="1" applyProtection="1">
      <alignment horizontal="center" vertical="center" shrinkToFit="1"/>
    </xf>
    <xf numFmtId="0" fontId="11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1" xfId="0" applyNumberFormat="1" applyFont="1" applyFill="1" applyBorder="1" applyAlignment="1">
      <alignment vertical="center" shrinkToFit="1"/>
    </xf>
    <xf numFmtId="14" fontId="11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" xfId="0" applyNumberFormat="1" applyFont="1" applyFill="1" applyBorder="1" applyAlignment="1">
      <alignment horizontal="center" vertical="center" shrinkToFit="1"/>
    </xf>
    <xf numFmtId="14" fontId="11" fillId="0" borderId="1" xfId="0" applyNumberFormat="1" applyFont="1" applyFill="1" applyBorder="1" applyAlignment="1" applyProtection="1">
      <alignment vertical="center" shrinkToFit="1"/>
      <protection locked="0"/>
    </xf>
    <xf numFmtId="0" fontId="5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1" xfId="0" applyFont="1" applyFill="1" applyBorder="1" applyAlignment="1" applyProtection="1">
      <alignment horizontal="center" vertical="center" shrinkToFit="1"/>
      <protection locked="0"/>
    </xf>
    <xf numFmtId="0" fontId="11" fillId="0" borderId="1" xfId="0" applyFont="1" applyFill="1" applyBorder="1" applyAlignment="1" applyProtection="1">
      <alignment horizontal="center" vertical="center" shrinkToFit="1"/>
      <protection locked="0"/>
    </xf>
    <xf numFmtId="0" fontId="11" fillId="0" borderId="1" xfId="0" applyFont="1" applyFill="1" applyBorder="1" applyAlignment="1" applyProtection="1">
      <alignment vertical="center" shrinkToFit="1"/>
      <protection locked="0"/>
    </xf>
    <xf numFmtId="0" fontId="11" fillId="0" borderId="1" xfId="0" applyFont="1" applyFill="1" applyBorder="1" applyAlignment="1" applyProtection="1">
      <alignment horizontal="center" vertical="center" wrapText="1" shrinkToFit="1"/>
      <protection locked="0"/>
    </xf>
    <xf numFmtId="0" fontId="11" fillId="0" borderId="1" xfId="0" applyFont="1" applyFill="1" applyBorder="1" applyAlignment="1" applyProtection="1">
      <alignment horizontal="left" vertical="center" shrinkToFit="1"/>
      <protection locked="0"/>
    </xf>
    <xf numFmtId="0" fontId="11" fillId="0" borderId="1" xfId="0" applyFont="1" applyFill="1" applyBorder="1" applyAlignment="1">
      <alignment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3" borderId="0" xfId="0" applyFont="1" applyFill="1" applyBorder="1" applyProtection="1">
      <alignment vertical="center"/>
      <protection locked="0"/>
    </xf>
    <xf numFmtId="0" fontId="11" fillId="0" borderId="1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vertical="center" shrinkToFit="1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Protection="1">
      <alignment vertical="center"/>
      <protection locked="0"/>
    </xf>
    <xf numFmtId="0" fontId="4" fillId="0" borderId="1" xfId="0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 applyProtection="1">
      <alignment horizontal="center" vertical="center" wrapText="1" shrinkToFit="1"/>
      <protection locked="0"/>
    </xf>
    <xf numFmtId="0" fontId="5" fillId="3" borderId="1" xfId="0" applyFont="1" applyFill="1" applyBorder="1" applyAlignment="1" applyProtection="1">
      <alignment horizontal="center" vertical="center" shrinkToFit="1"/>
      <protection locked="0"/>
    </xf>
    <xf numFmtId="0" fontId="5" fillId="3" borderId="1" xfId="0" applyFont="1" applyFill="1" applyBorder="1" applyAlignment="1" applyProtection="1">
      <alignment vertical="center" shrinkToFit="1"/>
      <protection locked="0"/>
    </xf>
    <xf numFmtId="0" fontId="11" fillId="3" borderId="1" xfId="0" applyFont="1" applyFill="1" applyBorder="1" applyAlignment="1" applyProtection="1">
      <alignment vertical="center" shrinkToFit="1"/>
      <protection locked="0"/>
    </xf>
    <xf numFmtId="0" fontId="18" fillId="0" borderId="1" xfId="0" applyFont="1" applyBorder="1" applyAlignment="1">
      <alignment horizontal="justify" vertical="center" shrinkToFi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>
      <alignment horizontal="center" vertical="center" wrapText="1"/>
    </xf>
    <xf numFmtId="0" fontId="20" fillId="0" borderId="0" xfId="0" applyFont="1" applyAlignment="1" applyProtection="1">
      <alignment horizontal="center" vertical="center" shrinkToFit="1"/>
      <protection locked="0"/>
    </xf>
    <xf numFmtId="0" fontId="21" fillId="0" borderId="0" xfId="0" applyFont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Protection="1">
      <alignment vertical="center"/>
      <protection locked="0"/>
    </xf>
    <xf numFmtId="0" fontId="0" fillId="0" borderId="1" xfId="0" applyBorder="1" applyAlignment="1">
      <alignment vertical="center" shrinkToFit="1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vertical="center" shrinkToFit="1"/>
    </xf>
    <xf numFmtId="0" fontId="23" fillId="0" borderId="1" xfId="0" applyFont="1" applyBorder="1" applyAlignment="1">
      <alignment horizontal="center" vertical="center" shrinkToFit="1"/>
    </xf>
    <xf numFmtId="0" fontId="5" fillId="0" borderId="1" xfId="0" applyFont="1" applyBorder="1" applyProtection="1">
      <alignment vertical="center"/>
      <protection locked="0"/>
    </xf>
    <xf numFmtId="0" fontId="6" fillId="0" borderId="0" xfId="0" applyFont="1" applyBorder="1" applyAlignment="1" applyProtection="1">
      <alignment vertical="center" shrinkToFit="1"/>
      <protection locked="0"/>
    </xf>
    <xf numFmtId="0" fontId="8" fillId="0" borderId="2" xfId="0" applyFont="1" applyBorder="1" applyAlignment="1" applyProtection="1">
      <alignment horizontal="center" vertical="center" shrinkToFit="1"/>
      <protection locked="0"/>
    </xf>
    <xf numFmtId="0" fontId="9" fillId="2" borderId="1" xfId="0" applyFont="1" applyFill="1" applyBorder="1" applyAlignment="1" applyProtection="1">
      <alignment horizontal="center" vertical="center" wrapText="1" shrinkToFit="1"/>
      <protection locked="0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10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" xfId="0" applyFont="1" applyFill="1" applyBorder="1" applyAlignment="1">
      <alignment horizontal="left" vertical="center" shrinkToFit="1"/>
    </xf>
    <xf numFmtId="0" fontId="16" fillId="0" borderId="1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 applyProtection="1">
      <alignment horizontal="center" vertical="center" shrinkToFit="1"/>
      <protection locked="0"/>
    </xf>
  </cellXfs>
  <cellStyles count="3">
    <cellStyle name="표준" xfId="0" builtinId="0"/>
    <cellStyle name="표준 150" xfId="1"/>
    <cellStyle name="표준 2 2 10" xfId="2"/>
  </cellStyles>
  <dxfs count="7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531"/>
  <sheetViews>
    <sheetView tabSelected="1" zoomScale="85" zoomScaleNormal="85" workbookViewId="0">
      <pane ySplit="3" topLeftCell="A175" activePane="bottomLeft" state="frozen"/>
      <selection pane="bottomLeft" activeCell="K100" sqref="K100"/>
    </sheetView>
  </sheetViews>
  <sheetFormatPr defaultColWidth="8.75" defaultRowHeight="16.5" x14ac:dyDescent="0.3"/>
  <cols>
    <col min="1" max="1" width="5" style="42" customWidth="1"/>
    <col min="2" max="2" width="7.375" style="42" customWidth="1"/>
    <col min="3" max="3" width="37.25" style="42" customWidth="1"/>
    <col min="4" max="4" width="7.25" style="43" customWidth="1"/>
    <col min="5" max="5" width="16.5" style="42" customWidth="1"/>
    <col min="6" max="6" width="8.75" style="44"/>
    <col min="7" max="7" width="44.25" style="51" customWidth="1"/>
    <col min="8" max="8" width="44.25" style="1" customWidth="1"/>
    <col min="9" max="16384" width="8.75" style="1"/>
  </cols>
  <sheetData>
    <row r="1" spans="1:8" ht="34.5" customHeight="1" x14ac:dyDescent="0.3">
      <c r="A1" s="61" t="s">
        <v>156</v>
      </c>
      <c r="B1" s="61"/>
      <c r="C1" s="61"/>
      <c r="D1" s="61"/>
      <c r="E1" s="61"/>
      <c r="F1" s="61"/>
      <c r="G1" s="61"/>
      <c r="H1" s="61"/>
    </row>
    <row r="2" spans="1:8" ht="15" customHeight="1" x14ac:dyDescent="0.3">
      <c r="A2" s="52"/>
      <c r="B2" s="52"/>
      <c r="C2" s="52"/>
      <c r="D2" s="52"/>
      <c r="E2" s="52"/>
      <c r="F2" s="52"/>
      <c r="G2" s="52"/>
      <c r="H2" s="52"/>
    </row>
    <row r="3" spans="1:8" ht="16.5" customHeight="1" x14ac:dyDescent="0.3">
      <c r="A3" s="53" t="s">
        <v>1</v>
      </c>
      <c r="B3" s="54" t="s">
        <v>2</v>
      </c>
      <c r="C3" s="55" t="s">
        <v>157</v>
      </c>
      <c r="D3" s="56" t="s">
        <v>158</v>
      </c>
      <c r="E3" s="56" t="s">
        <v>159</v>
      </c>
      <c r="F3" s="57" t="s">
        <v>0</v>
      </c>
      <c r="G3" s="58" t="s">
        <v>160</v>
      </c>
      <c r="H3" s="58" t="s">
        <v>161</v>
      </c>
    </row>
    <row r="4" spans="1:8" s="2" customFormat="1" ht="17.25" x14ac:dyDescent="0.3">
      <c r="A4" s="3">
        <v>1</v>
      </c>
      <c r="B4" s="4" t="s">
        <v>162</v>
      </c>
      <c r="C4" s="5" t="s">
        <v>163</v>
      </c>
      <c r="D4" s="6" t="s">
        <v>164</v>
      </c>
      <c r="E4" s="29" t="s">
        <v>165</v>
      </c>
      <c r="F4" s="7" t="s">
        <v>166</v>
      </c>
      <c r="G4" s="8" t="s">
        <v>167</v>
      </c>
      <c r="H4" s="8" t="s">
        <v>168</v>
      </c>
    </row>
    <row r="5" spans="1:8" s="2" customFormat="1" ht="17.25" x14ac:dyDescent="0.3">
      <c r="A5" s="3">
        <v>2</v>
      </c>
      <c r="B5" s="4" t="s">
        <v>169</v>
      </c>
      <c r="C5" s="5" t="s">
        <v>170</v>
      </c>
      <c r="D5" s="6" t="s">
        <v>164</v>
      </c>
      <c r="E5" s="16" t="s">
        <v>171</v>
      </c>
      <c r="F5" s="7" t="s">
        <v>172</v>
      </c>
      <c r="G5" s="8" t="s">
        <v>173</v>
      </c>
      <c r="H5" s="8" t="s">
        <v>174</v>
      </c>
    </row>
    <row r="6" spans="1:8" s="2" customFormat="1" ht="17.25" x14ac:dyDescent="0.3">
      <c r="A6" s="3">
        <v>3</v>
      </c>
      <c r="B6" s="4" t="s">
        <v>175</v>
      </c>
      <c r="C6" s="5" t="s">
        <v>3</v>
      </c>
      <c r="D6" s="6" t="s">
        <v>164</v>
      </c>
      <c r="E6" s="29" t="s">
        <v>176</v>
      </c>
      <c r="F6" s="7" t="s">
        <v>177</v>
      </c>
      <c r="G6" s="8" t="s">
        <v>178</v>
      </c>
      <c r="H6" s="8" t="s">
        <v>179</v>
      </c>
    </row>
    <row r="7" spans="1:8" s="2" customFormat="1" ht="17.25" x14ac:dyDescent="0.3">
      <c r="A7" s="3">
        <v>4</v>
      </c>
      <c r="B7" s="9" t="s">
        <v>180</v>
      </c>
      <c r="C7" s="5" t="s">
        <v>181</v>
      </c>
      <c r="D7" s="6" t="s">
        <v>164</v>
      </c>
      <c r="E7" s="16" t="s">
        <v>182</v>
      </c>
      <c r="F7" s="7" t="s">
        <v>4</v>
      </c>
      <c r="G7" s="8" t="s">
        <v>183</v>
      </c>
      <c r="H7" s="8" t="s">
        <v>184</v>
      </c>
    </row>
    <row r="8" spans="1:8" s="2" customFormat="1" ht="17.25" x14ac:dyDescent="0.3">
      <c r="A8" s="3">
        <v>5</v>
      </c>
      <c r="B8" s="4" t="s">
        <v>180</v>
      </c>
      <c r="C8" s="5" t="s">
        <v>185</v>
      </c>
      <c r="D8" s="6" t="s">
        <v>164</v>
      </c>
      <c r="E8" s="29" t="s">
        <v>186</v>
      </c>
      <c r="F8" s="7" t="s">
        <v>5</v>
      </c>
      <c r="G8" s="8" t="s">
        <v>187</v>
      </c>
      <c r="H8" s="8" t="s">
        <v>188</v>
      </c>
    </row>
    <row r="9" spans="1:8" s="2" customFormat="1" ht="17.25" x14ac:dyDescent="0.3">
      <c r="A9" s="3">
        <v>6</v>
      </c>
      <c r="B9" s="4" t="s">
        <v>180</v>
      </c>
      <c r="C9" s="5" t="s">
        <v>189</v>
      </c>
      <c r="D9" s="6" t="s">
        <v>164</v>
      </c>
      <c r="E9" s="29" t="s">
        <v>171</v>
      </c>
      <c r="F9" s="7" t="s">
        <v>190</v>
      </c>
      <c r="G9" s="8" t="s">
        <v>10</v>
      </c>
      <c r="H9" s="8" t="s">
        <v>191</v>
      </c>
    </row>
    <row r="10" spans="1:8" s="2" customFormat="1" ht="17.25" x14ac:dyDescent="0.3">
      <c r="A10" s="3">
        <v>7</v>
      </c>
      <c r="B10" s="4" t="s">
        <v>180</v>
      </c>
      <c r="C10" s="5" t="s">
        <v>192</v>
      </c>
      <c r="D10" s="6" t="s">
        <v>164</v>
      </c>
      <c r="E10" s="29" t="s">
        <v>171</v>
      </c>
      <c r="F10" s="7" t="s">
        <v>6</v>
      </c>
      <c r="G10" s="8" t="s">
        <v>11</v>
      </c>
      <c r="H10" s="8" t="s">
        <v>193</v>
      </c>
    </row>
    <row r="11" spans="1:8" s="2" customFormat="1" ht="17.25" x14ac:dyDescent="0.3">
      <c r="A11" s="3">
        <v>8</v>
      </c>
      <c r="B11" s="4" t="s">
        <v>180</v>
      </c>
      <c r="C11" s="5" t="s">
        <v>194</v>
      </c>
      <c r="D11" s="6" t="s">
        <v>164</v>
      </c>
      <c r="E11" s="29" t="s">
        <v>176</v>
      </c>
      <c r="F11" s="7" t="s">
        <v>195</v>
      </c>
      <c r="G11" s="8" t="s">
        <v>196</v>
      </c>
      <c r="H11" s="8" t="s">
        <v>197</v>
      </c>
    </row>
    <row r="12" spans="1:8" s="2" customFormat="1" ht="17.25" x14ac:dyDescent="0.3">
      <c r="A12" s="3">
        <v>9</v>
      </c>
      <c r="B12" s="4" t="s">
        <v>9</v>
      </c>
      <c r="C12" s="5" t="s">
        <v>198</v>
      </c>
      <c r="D12" s="6" t="s">
        <v>164</v>
      </c>
      <c r="E12" s="29" t="s">
        <v>171</v>
      </c>
      <c r="F12" s="7" t="s">
        <v>7</v>
      </c>
      <c r="G12" s="8" t="s">
        <v>199</v>
      </c>
      <c r="H12" s="8" t="s">
        <v>200</v>
      </c>
    </row>
    <row r="13" spans="1:8" s="2" customFormat="1" ht="17.25" x14ac:dyDescent="0.3">
      <c r="A13" s="3">
        <v>10</v>
      </c>
      <c r="B13" s="4" t="s">
        <v>175</v>
      </c>
      <c r="C13" s="5" t="s">
        <v>201</v>
      </c>
      <c r="D13" s="6" t="s">
        <v>164</v>
      </c>
      <c r="E13" s="29" t="s">
        <v>182</v>
      </c>
      <c r="F13" s="7" t="s">
        <v>8</v>
      </c>
      <c r="G13" s="8" t="s">
        <v>12</v>
      </c>
      <c r="H13" s="8" t="s">
        <v>202</v>
      </c>
    </row>
    <row r="14" spans="1:8" s="2" customFormat="1" ht="17.25" x14ac:dyDescent="0.3">
      <c r="A14" s="3">
        <v>11</v>
      </c>
      <c r="B14" s="4" t="s">
        <v>9</v>
      </c>
      <c r="C14" s="5" t="s">
        <v>203</v>
      </c>
      <c r="D14" s="6" t="s">
        <v>164</v>
      </c>
      <c r="E14" s="29" t="s">
        <v>171</v>
      </c>
      <c r="F14" s="7" t="s">
        <v>204</v>
      </c>
      <c r="G14" s="8" t="s">
        <v>13</v>
      </c>
      <c r="H14" s="8" t="s">
        <v>205</v>
      </c>
    </row>
    <row r="15" spans="1:8" s="2" customFormat="1" ht="17.25" x14ac:dyDescent="0.3">
      <c r="A15" s="3">
        <v>12</v>
      </c>
      <c r="B15" s="4" t="s">
        <v>206</v>
      </c>
      <c r="C15" s="5" t="s">
        <v>207</v>
      </c>
      <c r="D15" s="6" t="s">
        <v>164</v>
      </c>
      <c r="E15" s="29" t="s">
        <v>176</v>
      </c>
      <c r="F15" s="7" t="s">
        <v>208</v>
      </c>
      <c r="G15" s="8" t="s">
        <v>209</v>
      </c>
      <c r="H15" s="8" t="s">
        <v>210</v>
      </c>
    </row>
    <row r="16" spans="1:8" s="2" customFormat="1" ht="17.25" x14ac:dyDescent="0.3">
      <c r="A16" s="3">
        <v>13</v>
      </c>
      <c r="B16" s="4" t="s">
        <v>211</v>
      </c>
      <c r="C16" s="5" t="s">
        <v>212</v>
      </c>
      <c r="D16" s="6" t="s">
        <v>164</v>
      </c>
      <c r="E16" s="29" t="s">
        <v>213</v>
      </c>
      <c r="F16" s="7" t="s">
        <v>214</v>
      </c>
      <c r="G16" s="8" t="s">
        <v>215</v>
      </c>
      <c r="H16" s="8" t="s">
        <v>216</v>
      </c>
    </row>
    <row r="17" spans="1:8" s="2" customFormat="1" ht="34.5" x14ac:dyDescent="0.3">
      <c r="A17" s="3">
        <v>14</v>
      </c>
      <c r="B17" s="4" t="s">
        <v>180</v>
      </c>
      <c r="C17" s="10" t="s">
        <v>217</v>
      </c>
      <c r="D17" s="6" t="s">
        <v>164</v>
      </c>
      <c r="E17" s="29" t="s">
        <v>218</v>
      </c>
      <c r="F17" s="11" t="s">
        <v>219</v>
      </c>
      <c r="G17" s="8" t="s">
        <v>220</v>
      </c>
      <c r="H17" s="8" t="s">
        <v>221</v>
      </c>
    </row>
    <row r="18" spans="1:8" s="2" customFormat="1" ht="17.25" x14ac:dyDescent="0.3">
      <c r="A18" s="3">
        <v>15</v>
      </c>
      <c r="B18" s="4" t="s">
        <v>162</v>
      </c>
      <c r="C18" s="10" t="s">
        <v>14</v>
      </c>
      <c r="D18" s="6" t="s">
        <v>164</v>
      </c>
      <c r="E18" s="29" t="s">
        <v>182</v>
      </c>
      <c r="F18" s="7" t="s">
        <v>15</v>
      </c>
      <c r="G18" s="8" t="s">
        <v>222</v>
      </c>
      <c r="H18" s="8" t="s">
        <v>223</v>
      </c>
    </row>
    <row r="19" spans="1:8" s="2" customFormat="1" ht="17.25" x14ac:dyDescent="0.3">
      <c r="A19" s="3">
        <v>16</v>
      </c>
      <c r="B19" s="4" t="s">
        <v>211</v>
      </c>
      <c r="C19" s="10" t="s">
        <v>16</v>
      </c>
      <c r="D19" s="6" t="s">
        <v>164</v>
      </c>
      <c r="E19" s="29" t="s">
        <v>218</v>
      </c>
      <c r="F19" s="7" t="s">
        <v>17</v>
      </c>
      <c r="G19" s="8" t="s">
        <v>224</v>
      </c>
      <c r="H19" s="12" t="s">
        <v>225</v>
      </c>
    </row>
    <row r="20" spans="1:8" s="2" customFormat="1" ht="34.5" x14ac:dyDescent="0.3">
      <c r="A20" s="3">
        <v>17</v>
      </c>
      <c r="B20" s="4" t="s">
        <v>180</v>
      </c>
      <c r="C20" s="10" t="s">
        <v>226</v>
      </c>
      <c r="D20" s="6" t="s">
        <v>164</v>
      </c>
      <c r="E20" s="29" t="s">
        <v>227</v>
      </c>
      <c r="F20" s="11" t="s">
        <v>228</v>
      </c>
      <c r="G20" s="8" t="s">
        <v>229</v>
      </c>
      <c r="H20" s="8" t="s">
        <v>230</v>
      </c>
    </row>
    <row r="21" spans="1:8" s="2" customFormat="1" ht="17.25" x14ac:dyDescent="0.3">
      <c r="A21" s="3">
        <v>18</v>
      </c>
      <c r="B21" s="4" t="s">
        <v>180</v>
      </c>
      <c r="C21" s="10" t="s">
        <v>231</v>
      </c>
      <c r="D21" s="6" t="s">
        <v>164</v>
      </c>
      <c r="E21" s="29" t="s">
        <v>232</v>
      </c>
      <c r="F21" s="7" t="s">
        <v>233</v>
      </c>
      <c r="G21" s="8" t="s">
        <v>234</v>
      </c>
      <c r="H21" s="8" t="s">
        <v>235</v>
      </c>
    </row>
    <row r="22" spans="1:8" s="2" customFormat="1" ht="17.25" x14ac:dyDescent="0.3">
      <c r="A22" s="3">
        <v>19</v>
      </c>
      <c r="B22" s="4" t="s">
        <v>180</v>
      </c>
      <c r="C22" s="10" t="s">
        <v>236</v>
      </c>
      <c r="D22" s="6" t="s">
        <v>164</v>
      </c>
      <c r="E22" s="29" t="s">
        <v>237</v>
      </c>
      <c r="F22" s="7" t="s">
        <v>238</v>
      </c>
      <c r="G22" s="8" t="s">
        <v>239</v>
      </c>
      <c r="H22" s="59" t="s">
        <v>240</v>
      </c>
    </row>
    <row r="23" spans="1:8" s="2" customFormat="1" ht="17.25" x14ac:dyDescent="0.3">
      <c r="A23" s="3">
        <v>20</v>
      </c>
      <c r="B23" s="4" t="s">
        <v>241</v>
      </c>
      <c r="C23" s="10" t="s">
        <v>242</v>
      </c>
      <c r="D23" s="6" t="s">
        <v>164</v>
      </c>
      <c r="E23" s="29" t="s">
        <v>182</v>
      </c>
      <c r="F23" s="7" t="s">
        <v>18</v>
      </c>
      <c r="G23" s="8" t="s">
        <v>243</v>
      </c>
      <c r="H23" s="8" t="s">
        <v>772</v>
      </c>
    </row>
    <row r="24" spans="1:8" s="2" customFormat="1" ht="17.25" x14ac:dyDescent="0.3">
      <c r="A24" s="3">
        <v>21</v>
      </c>
      <c r="B24" s="4" t="s">
        <v>211</v>
      </c>
      <c r="C24" s="10" t="s">
        <v>244</v>
      </c>
      <c r="D24" s="6" t="s">
        <v>164</v>
      </c>
      <c r="E24" s="29" t="s">
        <v>245</v>
      </c>
      <c r="F24" s="7" t="s">
        <v>19</v>
      </c>
      <c r="G24" s="8" t="s">
        <v>246</v>
      </c>
      <c r="H24" s="8" t="s">
        <v>247</v>
      </c>
    </row>
    <row r="25" spans="1:8" s="2" customFormat="1" ht="17.25" x14ac:dyDescent="0.3">
      <c r="A25" s="3">
        <v>22</v>
      </c>
      <c r="B25" s="4" t="s">
        <v>206</v>
      </c>
      <c r="C25" s="10" t="s">
        <v>248</v>
      </c>
      <c r="D25" s="6" t="s">
        <v>164</v>
      </c>
      <c r="E25" s="29" t="s">
        <v>171</v>
      </c>
      <c r="F25" s="7" t="s">
        <v>249</v>
      </c>
      <c r="G25" s="8" t="s">
        <v>250</v>
      </c>
      <c r="H25" s="8" t="s">
        <v>251</v>
      </c>
    </row>
    <row r="26" spans="1:8" s="2" customFormat="1" ht="17.25" x14ac:dyDescent="0.3">
      <c r="A26" s="3">
        <v>23</v>
      </c>
      <c r="B26" s="4" t="s">
        <v>252</v>
      </c>
      <c r="C26" s="10" t="s">
        <v>253</v>
      </c>
      <c r="D26" s="6" t="s">
        <v>164</v>
      </c>
      <c r="E26" s="29" t="s">
        <v>186</v>
      </c>
      <c r="F26" s="7" t="s">
        <v>22</v>
      </c>
      <c r="G26" s="8" t="s">
        <v>254</v>
      </c>
      <c r="H26" s="8" t="s">
        <v>255</v>
      </c>
    </row>
    <row r="27" spans="1:8" s="2" customFormat="1" ht="17.25" x14ac:dyDescent="0.3">
      <c r="A27" s="3">
        <v>24</v>
      </c>
      <c r="B27" s="4" t="s">
        <v>162</v>
      </c>
      <c r="C27" s="10" t="s">
        <v>256</v>
      </c>
      <c r="D27" s="6" t="s">
        <v>164</v>
      </c>
      <c r="E27" s="29" t="s">
        <v>176</v>
      </c>
      <c r="F27" s="7" t="s">
        <v>257</v>
      </c>
      <c r="G27" s="8" t="s">
        <v>258</v>
      </c>
      <c r="H27" s="8" t="s">
        <v>259</v>
      </c>
    </row>
    <row r="28" spans="1:8" s="2" customFormat="1" ht="17.25" x14ac:dyDescent="0.3">
      <c r="A28" s="3">
        <v>25</v>
      </c>
      <c r="B28" s="4" t="s">
        <v>169</v>
      </c>
      <c r="C28" s="10" t="s">
        <v>260</v>
      </c>
      <c r="D28" s="6" t="s">
        <v>164</v>
      </c>
      <c r="E28" s="29" t="s">
        <v>237</v>
      </c>
      <c r="F28" s="7" t="s">
        <v>21</v>
      </c>
      <c r="G28" s="8" t="s">
        <v>261</v>
      </c>
      <c r="H28" s="8" t="s">
        <v>262</v>
      </c>
    </row>
    <row r="29" spans="1:8" s="2" customFormat="1" ht="17.25" x14ac:dyDescent="0.3">
      <c r="A29" s="3">
        <v>26</v>
      </c>
      <c r="B29" s="4" t="s">
        <v>241</v>
      </c>
      <c r="C29" s="10" t="s">
        <v>263</v>
      </c>
      <c r="D29" s="6" t="s">
        <v>164</v>
      </c>
      <c r="E29" s="29" t="s">
        <v>264</v>
      </c>
      <c r="F29" s="7" t="s">
        <v>25</v>
      </c>
      <c r="G29" s="8" t="s">
        <v>265</v>
      </c>
      <c r="H29" s="8" t="s">
        <v>266</v>
      </c>
    </row>
    <row r="30" spans="1:8" s="2" customFormat="1" ht="17.25" x14ac:dyDescent="0.3">
      <c r="A30" s="3">
        <v>27</v>
      </c>
      <c r="B30" s="4" t="s">
        <v>169</v>
      </c>
      <c r="C30" s="10" t="s">
        <v>267</v>
      </c>
      <c r="D30" s="6" t="s">
        <v>164</v>
      </c>
      <c r="E30" s="29" t="s">
        <v>237</v>
      </c>
      <c r="F30" s="7" t="s">
        <v>33</v>
      </c>
      <c r="G30" s="8" t="s">
        <v>268</v>
      </c>
      <c r="H30" s="8" t="s">
        <v>269</v>
      </c>
    </row>
    <row r="31" spans="1:8" s="2" customFormat="1" ht="17.25" x14ac:dyDescent="0.3">
      <c r="A31" s="3">
        <v>28</v>
      </c>
      <c r="B31" s="4" t="s">
        <v>175</v>
      </c>
      <c r="C31" s="10" t="s">
        <v>270</v>
      </c>
      <c r="D31" s="6" t="s">
        <v>164</v>
      </c>
      <c r="E31" s="29" t="s">
        <v>176</v>
      </c>
      <c r="F31" s="7" t="s">
        <v>271</v>
      </c>
      <c r="G31" s="8" t="s">
        <v>272</v>
      </c>
      <c r="H31" s="8" t="s">
        <v>273</v>
      </c>
    </row>
    <row r="32" spans="1:8" s="2" customFormat="1" ht="17.25" x14ac:dyDescent="0.3">
      <c r="A32" s="3">
        <v>29</v>
      </c>
      <c r="B32" s="4" t="s">
        <v>274</v>
      </c>
      <c r="C32" s="10" t="s">
        <v>275</v>
      </c>
      <c r="D32" s="6" t="s">
        <v>164</v>
      </c>
      <c r="E32" s="29" t="s">
        <v>237</v>
      </c>
      <c r="F32" s="7" t="s">
        <v>276</v>
      </c>
      <c r="G32" s="8" t="s">
        <v>277</v>
      </c>
      <c r="H32" s="8" t="s">
        <v>278</v>
      </c>
    </row>
    <row r="33" spans="1:8" s="2" customFormat="1" ht="17.25" x14ac:dyDescent="0.3">
      <c r="A33" s="3">
        <v>30</v>
      </c>
      <c r="B33" s="4" t="s">
        <v>206</v>
      </c>
      <c r="C33" s="10" t="s">
        <v>279</v>
      </c>
      <c r="D33" s="6" t="s">
        <v>164</v>
      </c>
      <c r="E33" s="29" t="s">
        <v>176</v>
      </c>
      <c r="F33" s="7" t="s">
        <v>280</v>
      </c>
      <c r="G33" s="8" t="s">
        <v>281</v>
      </c>
      <c r="H33" s="8" t="s">
        <v>282</v>
      </c>
    </row>
    <row r="34" spans="1:8" s="2" customFormat="1" ht="17.25" x14ac:dyDescent="0.3">
      <c r="A34" s="3">
        <v>31</v>
      </c>
      <c r="B34" s="4" t="s">
        <v>162</v>
      </c>
      <c r="C34" s="10" t="s">
        <v>28</v>
      </c>
      <c r="D34" s="6" t="s">
        <v>164</v>
      </c>
      <c r="E34" s="29" t="s">
        <v>165</v>
      </c>
      <c r="F34" s="7" t="s">
        <v>30</v>
      </c>
      <c r="G34" s="8" t="s">
        <v>283</v>
      </c>
      <c r="H34" s="8" t="s">
        <v>284</v>
      </c>
    </row>
    <row r="35" spans="1:8" s="2" customFormat="1" ht="17.25" x14ac:dyDescent="0.3">
      <c r="A35" s="3">
        <v>32</v>
      </c>
      <c r="B35" s="4" t="s">
        <v>211</v>
      </c>
      <c r="C35" s="10" t="s">
        <v>285</v>
      </c>
      <c r="D35" s="6" t="s">
        <v>164</v>
      </c>
      <c r="E35" s="29" t="s">
        <v>237</v>
      </c>
      <c r="F35" s="14" t="s">
        <v>804</v>
      </c>
      <c r="G35" s="8" t="s">
        <v>286</v>
      </c>
      <c r="H35" s="8" t="s">
        <v>287</v>
      </c>
    </row>
    <row r="36" spans="1:8" s="2" customFormat="1" ht="17.25" x14ac:dyDescent="0.3">
      <c r="A36" s="3">
        <v>33</v>
      </c>
      <c r="B36" s="4" t="s">
        <v>180</v>
      </c>
      <c r="C36" s="10" t="s">
        <v>288</v>
      </c>
      <c r="D36" s="6" t="s">
        <v>164</v>
      </c>
      <c r="E36" s="29" t="s">
        <v>176</v>
      </c>
      <c r="F36" s="7" t="s">
        <v>24</v>
      </c>
      <c r="G36" s="8" t="s">
        <v>26</v>
      </c>
      <c r="H36" s="8" t="s">
        <v>289</v>
      </c>
    </row>
    <row r="37" spans="1:8" s="2" customFormat="1" ht="17.25" x14ac:dyDescent="0.3">
      <c r="A37" s="3">
        <v>34</v>
      </c>
      <c r="B37" s="4" t="s">
        <v>9</v>
      </c>
      <c r="C37" s="4" t="s">
        <v>290</v>
      </c>
      <c r="D37" s="6" t="s">
        <v>164</v>
      </c>
      <c r="E37" s="29" t="s">
        <v>171</v>
      </c>
      <c r="F37" s="7" t="s">
        <v>291</v>
      </c>
      <c r="G37" s="8" t="s">
        <v>292</v>
      </c>
      <c r="H37" s="8" t="s">
        <v>293</v>
      </c>
    </row>
    <row r="38" spans="1:8" s="2" customFormat="1" ht="17.25" x14ac:dyDescent="0.3">
      <c r="A38" s="3">
        <v>35</v>
      </c>
      <c r="B38" s="4" t="s">
        <v>9</v>
      </c>
      <c r="C38" s="4" t="s">
        <v>294</v>
      </c>
      <c r="D38" s="6" t="s">
        <v>164</v>
      </c>
      <c r="E38" s="29" t="s">
        <v>171</v>
      </c>
      <c r="F38" s="7" t="s">
        <v>27</v>
      </c>
      <c r="G38" s="8" t="s">
        <v>295</v>
      </c>
      <c r="H38" s="8" t="s">
        <v>296</v>
      </c>
    </row>
    <row r="39" spans="1:8" s="2" customFormat="1" ht="17.25" x14ac:dyDescent="0.3">
      <c r="A39" s="3">
        <v>36</v>
      </c>
      <c r="B39" s="4" t="s">
        <v>297</v>
      </c>
      <c r="C39" s="4" t="s">
        <v>298</v>
      </c>
      <c r="D39" s="6" t="s">
        <v>164</v>
      </c>
      <c r="E39" s="29" t="s">
        <v>237</v>
      </c>
      <c r="F39" s="7" t="s">
        <v>299</v>
      </c>
      <c r="G39" s="8" t="s">
        <v>300</v>
      </c>
      <c r="H39" s="8" t="s">
        <v>301</v>
      </c>
    </row>
    <row r="40" spans="1:8" s="2" customFormat="1" ht="17.25" x14ac:dyDescent="0.3">
      <c r="A40" s="3">
        <v>37</v>
      </c>
      <c r="B40" s="4" t="s">
        <v>169</v>
      </c>
      <c r="C40" s="4" t="s">
        <v>302</v>
      </c>
      <c r="D40" s="6" t="s">
        <v>164</v>
      </c>
      <c r="E40" s="29" t="s">
        <v>303</v>
      </c>
      <c r="F40" s="7" t="s">
        <v>29</v>
      </c>
      <c r="G40" s="8" t="s">
        <v>304</v>
      </c>
      <c r="H40" s="8" t="s">
        <v>305</v>
      </c>
    </row>
    <row r="41" spans="1:8" s="2" customFormat="1" ht="17.25" x14ac:dyDescent="0.3">
      <c r="A41" s="3">
        <v>38</v>
      </c>
      <c r="B41" s="4" t="s">
        <v>206</v>
      </c>
      <c r="C41" s="4" t="s">
        <v>306</v>
      </c>
      <c r="D41" s="6" t="s">
        <v>164</v>
      </c>
      <c r="E41" s="29" t="s">
        <v>237</v>
      </c>
      <c r="F41" s="13" t="s">
        <v>31</v>
      </c>
      <c r="G41" s="15" t="s">
        <v>307</v>
      </c>
      <c r="H41" s="8" t="s">
        <v>308</v>
      </c>
    </row>
    <row r="42" spans="1:8" s="2" customFormat="1" ht="17.25" x14ac:dyDescent="0.3">
      <c r="A42" s="3">
        <v>39</v>
      </c>
      <c r="B42" s="4" t="s">
        <v>169</v>
      </c>
      <c r="C42" s="4" t="s">
        <v>309</v>
      </c>
      <c r="D42" s="6" t="s">
        <v>164</v>
      </c>
      <c r="E42" s="29" t="s">
        <v>182</v>
      </c>
      <c r="F42" s="7" t="s">
        <v>35</v>
      </c>
      <c r="G42" s="8" t="s">
        <v>310</v>
      </c>
      <c r="H42" s="8" t="s">
        <v>311</v>
      </c>
    </row>
    <row r="43" spans="1:8" s="2" customFormat="1" ht="17.25" x14ac:dyDescent="0.3">
      <c r="A43" s="3">
        <v>40</v>
      </c>
      <c r="B43" s="4" t="s">
        <v>241</v>
      </c>
      <c r="C43" s="4" t="s">
        <v>34</v>
      </c>
      <c r="D43" s="6" t="s">
        <v>164</v>
      </c>
      <c r="E43" s="29" t="s">
        <v>182</v>
      </c>
      <c r="F43" s="7" t="s">
        <v>312</v>
      </c>
      <c r="G43" s="8" t="s">
        <v>37</v>
      </c>
      <c r="H43" s="8" t="s">
        <v>313</v>
      </c>
    </row>
    <row r="44" spans="1:8" s="2" customFormat="1" ht="34.5" x14ac:dyDescent="0.3">
      <c r="A44" s="3">
        <v>41</v>
      </c>
      <c r="B44" s="4" t="s">
        <v>169</v>
      </c>
      <c r="C44" s="10" t="s">
        <v>314</v>
      </c>
      <c r="D44" s="6" t="s">
        <v>164</v>
      </c>
      <c r="E44" s="29" t="s">
        <v>303</v>
      </c>
      <c r="F44" s="11" t="s">
        <v>315</v>
      </c>
      <c r="G44" s="8" t="s">
        <v>316</v>
      </c>
      <c r="H44" s="8" t="s">
        <v>317</v>
      </c>
    </row>
    <row r="45" spans="1:8" s="2" customFormat="1" ht="17.25" x14ac:dyDescent="0.3">
      <c r="A45" s="3">
        <v>42</v>
      </c>
      <c r="B45" s="4" t="s">
        <v>162</v>
      </c>
      <c r="C45" s="4" t="s">
        <v>318</v>
      </c>
      <c r="D45" s="6" t="s">
        <v>164</v>
      </c>
      <c r="E45" s="29" t="s">
        <v>176</v>
      </c>
      <c r="F45" s="7" t="s">
        <v>36</v>
      </c>
      <c r="G45" s="8" t="s">
        <v>319</v>
      </c>
      <c r="H45" s="8" t="s">
        <v>320</v>
      </c>
    </row>
    <row r="46" spans="1:8" s="2" customFormat="1" ht="17.25" x14ac:dyDescent="0.3">
      <c r="A46" s="3">
        <v>43</v>
      </c>
      <c r="B46" s="4" t="s">
        <v>169</v>
      </c>
      <c r="C46" s="4" t="s">
        <v>38</v>
      </c>
      <c r="D46" s="6" t="s">
        <v>164</v>
      </c>
      <c r="E46" s="29" t="s">
        <v>171</v>
      </c>
      <c r="F46" s="7" t="s">
        <v>40</v>
      </c>
      <c r="G46" s="8" t="s">
        <v>41</v>
      </c>
      <c r="H46" s="8" t="s">
        <v>321</v>
      </c>
    </row>
    <row r="47" spans="1:8" s="2" customFormat="1" ht="17.25" x14ac:dyDescent="0.3">
      <c r="A47" s="3">
        <v>44</v>
      </c>
      <c r="B47" s="4" t="s">
        <v>162</v>
      </c>
      <c r="C47" s="4" t="s">
        <v>39</v>
      </c>
      <c r="D47" s="6" t="s">
        <v>164</v>
      </c>
      <c r="E47" s="29" t="s">
        <v>176</v>
      </c>
      <c r="F47" s="7" t="s">
        <v>42</v>
      </c>
      <c r="G47" s="8" t="s">
        <v>43</v>
      </c>
      <c r="H47" s="8" t="s">
        <v>322</v>
      </c>
    </row>
    <row r="48" spans="1:8" s="2" customFormat="1" ht="17.25" x14ac:dyDescent="0.3">
      <c r="A48" s="3">
        <v>45</v>
      </c>
      <c r="B48" s="4" t="s">
        <v>9</v>
      </c>
      <c r="C48" s="4" t="s">
        <v>323</v>
      </c>
      <c r="D48" s="6" t="s">
        <v>164</v>
      </c>
      <c r="E48" s="29" t="s">
        <v>171</v>
      </c>
      <c r="F48" s="7" t="s">
        <v>45</v>
      </c>
      <c r="G48" s="8" t="s">
        <v>46</v>
      </c>
      <c r="H48" s="8" t="s">
        <v>324</v>
      </c>
    </row>
    <row r="49" spans="1:8" s="2" customFormat="1" ht="17.25" x14ac:dyDescent="0.3">
      <c r="A49" s="3">
        <v>46</v>
      </c>
      <c r="B49" s="4" t="s">
        <v>206</v>
      </c>
      <c r="C49" s="4" t="s">
        <v>325</v>
      </c>
      <c r="D49" s="6" t="s">
        <v>164</v>
      </c>
      <c r="E49" s="29" t="s">
        <v>182</v>
      </c>
      <c r="F49" s="7" t="s">
        <v>47</v>
      </c>
      <c r="G49" s="8" t="s">
        <v>48</v>
      </c>
      <c r="H49" s="8" t="s">
        <v>326</v>
      </c>
    </row>
    <row r="50" spans="1:8" s="2" customFormat="1" ht="17.25" x14ac:dyDescent="0.3">
      <c r="A50" s="3">
        <v>47</v>
      </c>
      <c r="B50" s="4" t="s">
        <v>206</v>
      </c>
      <c r="C50" s="4" t="s">
        <v>327</v>
      </c>
      <c r="D50" s="6" t="s">
        <v>164</v>
      </c>
      <c r="E50" s="29" t="s">
        <v>171</v>
      </c>
      <c r="F50" s="7" t="s">
        <v>49</v>
      </c>
      <c r="G50" s="8" t="s">
        <v>50</v>
      </c>
      <c r="H50" s="8" t="s">
        <v>328</v>
      </c>
    </row>
    <row r="51" spans="1:8" s="2" customFormat="1" ht="17.25" x14ac:dyDescent="0.3">
      <c r="A51" s="3">
        <v>48</v>
      </c>
      <c r="B51" s="4" t="s">
        <v>211</v>
      </c>
      <c r="C51" s="4" t="s">
        <v>329</v>
      </c>
      <c r="D51" s="6" t="s">
        <v>164</v>
      </c>
      <c r="E51" s="29" t="s">
        <v>237</v>
      </c>
      <c r="F51" s="7" t="s">
        <v>51</v>
      </c>
      <c r="G51" s="8" t="s">
        <v>52</v>
      </c>
      <c r="H51" s="12" t="s">
        <v>330</v>
      </c>
    </row>
    <row r="52" spans="1:8" s="2" customFormat="1" ht="17.25" x14ac:dyDescent="0.3">
      <c r="A52" s="3">
        <v>49</v>
      </c>
      <c r="B52" s="4" t="s">
        <v>162</v>
      </c>
      <c r="C52" s="4" t="s">
        <v>331</v>
      </c>
      <c r="D52" s="6" t="s">
        <v>164</v>
      </c>
      <c r="E52" s="29" t="s">
        <v>182</v>
      </c>
      <c r="F52" s="7" t="s">
        <v>55</v>
      </c>
      <c r="G52" s="8" t="s">
        <v>56</v>
      </c>
      <c r="H52" s="8" t="s">
        <v>332</v>
      </c>
    </row>
    <row r="53" spans="1:8" s="2" customFormat="1" ht="17.25" x14ac:dyDescent="0.3">
      <c r="A53" s="3">
        <v>50</v>
      </c>
      <c r="B53" s="4" t="s">
        <v>175</v>
      </c>
      <c r="C53" s="4" t="s">
        <v>53</v>
      </c>
      <c r="D53" s="6" t="s">
        <v>164</v>
      </c>
      <c r="E53" s="29" t="s">
        <v>264</v>
      </c>
      <c r="F53" s="7" t="s">
        <v>333</v>
      </c>
      <c r="G53" s="8" t="s">
        <v>57</v>
      </c>
      <c r="H53" s="8" t="s">
        <v>334</v>
      </c>
    </row>
    <row r="54" spans="1:8" s="2" customFormat="1" ht="17.25" x14ac:dyDescent="0.3">
      <c r="A54" s="3">
        <v>51</v>
      </c>
      <c r="B54" s="4" t="s">
        <v>206</v>
      </c>
      <c r="C54" s="4" t="s">
        <v>335</v>
      </c>
      <c r="D54" s="17" t="s">
        <v>164</v>
      </c>
      <c r="E54" s="29" t="s">
        <v>237</v>
      </c>
      <c r="F54" s="7" t="s">
        <v>336</v>
      </c>
      <c r="G54" s="8" t="s">
        <v>58</v>
      </c>
      <c r="H54" s="8" t="s">
        <v>337</v>
      </c>
    </row>
    <row r="55" spans="1:8" s="2" customFormat="1" ht="17.25" x14ac:dyDescent="0.3">
      <c r="A55" s="3">
        <v>52</v>
      </c>
      <c r="B55" s="4" t="s">
        <v>206</v>
      </c>
      <c r="C55" s="4" t="s">
        <v>338</v>
      </c>
      <c r="D55" s="17" t="s">
        <v>164</v>
      </c>
      <c r="E55" s="29" t="s">
        <v>213</v>
      </c>
      <c r="F55" s="7" t="s">
        <v>59</v>
      </c>
      <c r="G55" s="8" t="s">
        <v>339</v>
      </c>
      <c r="H55" s="8" t="s">
        <v>340</v>
      </c>
    </row>
    <row r="56" spans="1:8" s="2" customFormat="1" ht="17.25" x14ac:dyDescent="0.3">
      <c r="A56" s="3">
        <v>53</v>
      </c>
      <c r="B56" s="4" t="s">
        <v>180</v>
      </c>
      <c r="C56" s="4" t="s">
        <v>54</v>
      </c>
      <c r="D56" s="6" t="s">
        <v>164</v>
      </c>
      <c r="E56" s="29" t="s">
        <v>171</v>
      </c>
      <c r="F56" s="7" t="s">
        <v>60</v>
      </c>
      <c r="G56" s="8" t="s">
        <v>61</v>
      </c>
      <c r="H56" s="8" t="s">
        <v>341</v>
      </c>
    </row>
    <row r="57" spans="1:8" s="2" customFormat="1" ht="17.25" x14ac:dyDescent="0.3">
      <c r="A57" s="3">
        <v>54</v>
      </c>
      <c r="B57" s="4" t="s">
        <v>206</v>
      </c>
      <c r="C57" s="4" t="s">
        <v>62</v>
      </c>
      <c r="D57" s="17" t="s">
        <v>342</v>
      </c>
      <c r="E57" s="29" t="s">
        <v>176</v>
      </c>
      <c r="F57" s="7" t="s">
        <v>66</v>
      </c>
      <c r="G57" s="8" t="s">
        <v>67</v>
      </c>
      <c r="H57" s="8" t="s">
        <v>343</v>
      </c>
    </row>
    <row r="58" spans="1:8" s="2" customFormat="1" ht="17.25" x14ac:dyDescent="0.3">
      <c r="A58" s="3">
        <v>55</v>
      </c>
      <c r="B58" s="4" t="s">
        <v>175</v>
      </c>
      <c r="C58" s="4" t="s">
        <v>344</v>
      </c>
      <c r="D58" s="6" t="s">
        <v>164</v>
      </c>
      <c r="E58" s="29" t="s">
        <v>176</v>
      </c>
      <c r="F58" s="18" t="s">
        <v>345</v>
      </c>
      <c r="G58" s="19" t="s">
        <v>346</v>
      </c>
      <c r="H58" s="19" t="s">
        <v>347</v>
      </c>
    </row>
    <row r="59" spans="1:8" s="2" customFormat="1" ht="17.25" x14ac:dyDescent="0.3">
      <c r="A59" s="3">
        <v>56</v>
      </c>
      <c r="B59" s="4" t="s">
        <v>162</v>
      </c>
      <c r="C59" s="4" t="s">
        <v>65</v>
      </c>
      <c r="D59" s="17" t="s">
        <v>342</v>
      </c>
      <c r="E59" s="29" t="s">
        <v>171</v>
      </c>
      <c r="F59" s="18" t="s">
        <v>78</v>
      </c>
      <c r="G59" s="8" t="s">
        <v>348</v>
      </c>
      <c r="H59" s="19" t="s">
        <v>349</v>
      </c>
    </row>
    <row r="60" spans="1:8" s="2" customFormat="1" ht="34.5" x14ac:dyDescent="0.3">
      <c r="A60" s="3">
        <v>57</v>
      </c>
      <c r="B60" s="4" t="s">
        <v>9</v>
      </c>
      <c r="C60" s="4" t="s">
        <v>350</v>
      </c>
      <c r="D60" s="17" t="s">
        <v>342</v>
      </c>
      <c r="E60" s="29" t="s">
        <v>182</v>
      </c>
      <c r="F60" s="20" t="s">
        <v>351</v>
      </c>
      <c r="G60" s="8" t="s">
        <v>70</v>
      </c>
      <c r="H60" s="19" t="s">
        <v>352</v>
      </c>
    </row>
    <row r="61" spans="1:8" s="2" customFormat="1" ht="17.25" x14ac:dyDescent="0.3">
      <c r="A61" s="3">
        <v>58</v>
      </c>
      <c r="B61" s="4" t="s">
        <v>9</v>
      </c>
      <c r="C61" s="4" t="s">
        <v>353</v>
      </c>
      <c r="D61" s="17" t="s">
        <v>342</v>
      </c>
      <c r="E61" s="29" t="s">
        <v>237</v>
      </c>
      <c r="F61" s="18" t="s">
        <v>71</v>
      </c>
      <c r="G61" s="19" t="s">
        <v>72</v>
      </c>
      <c r="H61" s="19" t="s">
        <v>354</v>
      </c>
    </row>
    <row r="62" spans="1:8" s="2" customFormat="1" ht="17.25" x14ac:dyDescent="0.3">
      <c r="A62" s="3">
        <v>59</v>
      </c>
      <c r="B62" s="4" t="s">
        <v>297</v>
      </c>
      <c r="C62" s="4" t="s">
        <v>355</v>
      </c>
      <c r="D62" s="17" t="s">
        <v>342</v>
      </c>
      <c r="E62" s="29" t="s">
        <v>182</v>
      </c>
      <c r="F62" s="18" t="s">
        <v>73</v>
      </c>
      <c r="G62" s="19" t="s">
        <v>74</v>
      </c>
      <c r="H62" s="21" t="s">
        <v>356</v>
      </c>
    </row>
    <row r="63" spans="1:8" s="2" customFormat="1" ht="34.5" x14ac:dyDescent="0.3">
      <c r="A63" s="3">
        <v>60</v>
      </c>
      <c r="B63" s="4" t="s">
        <v>169</v>
      </c>
      <c r="C63" s="4" t="s">
        <v>64</v>
      </c>
      <c r="D63" s="17" t="s">
        <v>342</v>
      </c>
      <c r="E63" s="29" t="s">
        <v>176</v>
      </c>
      <c r="F63" s="20" t="s">
        <v>822</v>
      </c>
      <c r="G63" s="19" t="s">
        <v>357</v>
      </c>
      <c r="H63" s="22" t="s">
        <v>358</v>
      </c>
    </row>
    <row r="64" spans="1:8" s="2" customFormat="1" ht="17.25" x14ac:dyDescent="0.3">
      <c r="A64" s="3">
        <v>61</v>
      </c>
      <c r="B64" s="4" t="s">
        <v>162</v>
      </c>
      <c r="C64" s="4" t="s">
        <v>359</v>
      </c>
      <c r="D64" s="17" t="s">
        <v>342</v>
      </c>
      <c r="E64" s="29" t="s">
        <v>182</v>
      </c>
      <c r="F64" s="23" t="s">
        <v>75</v>
      </c>
      <c r="G64" s="22" t="s">
        <v>360</v>
      </c>
      <c r="H64" s="22" t="s">
        <v>361</v>
      </c>
    </row>
    <row r="65" spans="1:8" s="2" customFormat="1" ht="17.25" x14ac:dyDescent="0.3">
      <c r="A65" s="3">
        <v>62</v>
      </c>
      <c r="B65" s="4" t="s">
        <v>180</v>
      </c>
      <c r="C65" s="4" t="s">
        <v>362</v>
      </c>
      <c r="D65" s="17" t="s">
        <v>342</v>
      </c>
      <c r="E65" s="29" t="s">
        <v>245</v>
      </c>
      <c r="F65" s="23" t="s">
        <v>76</v>
      </c>
      <c r="G65" s="22" t="s">
        <v>363</v>
      </c>
      <c r="H65" s="22" t="s">
        <v>364</v>
      </c>
    </row>
    <row r="66" spans="1:8" s="2" customFormat="1" ht="17.25" x14ac:dyDescent="0.3">
      <c r="A66" s="3">
        <v>63</v>
      </c>
      <c r="B66" s="4" t="s">
        <v>180</v>
      </c>
      <c r="C66" s="4" t="s">
        <v>365</v>
      </c>
      <c r="D66" s="17" t="s">
        <v>342</v>
      </c>
      <c r="E66" s="29" t="s">
        <v>237</v>
      </c>
      <c r="F66" s="23" t="s">
        <v>77</v>
      </c>
      <c r="G66" s="22" t="s">
        <v>366</v>
      </c>
      <c r="H66" s="22" t="s">
        <v>367</v>
      </c>
    </row>
    <row r="67" spans="1:8" s="25" customFormat="1" ht="34.5" x14ac:dyDescent="0.3">
      <c r="A67" s="3">
        <v>64</v>
      </c>
      <c r="B67" s="24" t="s">
        <v>206</v>
      </c>
      <c r="C67" s="4" t="s">
        <v>79</v>
      </c>
      <c r="D67" s="17" t="s">
        <v>342</v>
      </c>
      <c r="E67" s="29" t="s">
        <v>182</v>
      </c>
      <c r="F67" s="20" t="s">
        <v>368</v>
      </c>
      <c r="G67" s="22" t="s">
        <v>85</v>
      </c>
      <c r="H67" s="22" t="s">
        <v>369</v>
      </c>
    </row>
    <row r="68" spans="1:8" s="25" customFormat="1" ht="17.25" x14ac:dyDescent="0.3">
      <c r="A68" s="3">
        <v>65</v>
      </c>
      <c r="B68" s="24" t="s">
        <v>211</v>
      </c>
      <c r="C68" s="4" t="s">
        <v>80</v>
      </c>
      <c r="D68" s="17" t="s">
        <v>342</v>
      </c>
      <c r="E68" s="29" t="s">
        <v>165</v>
      </c>
      <c r="F68" s="23" t="s">
        <v>370</v>
      </c>
      <c r="G68" s="22" t="s">
        <v>86</v>
      </c>
      <c r="H68" s="22" t="s">
        <v>371</v>
      </c>
    </row>
    <row r="69" spans="1:8" s="25" customFormat="1" ht="17.25" x14ac:dyDescent="0.3">
      <c r="A69" s="3">
        <v>66</v>
      </c>
      <c r="B69" s="24" t="s">
        <v>162</v>
      </c>
      <c r="C69" s="4" t="s">
        <v>372</v>
      </c>
      <c r="D69" s="17" t="s">
        <v>342</v>
      </c>
      <c r="E69" s="29" t="s">
        <v>176</v>
      </c>
      <c r="F69" s="23" t="s">
        <v>87</v>
      </c>
      <c r="G69" s="22" t="s">
        <v>373</v>
      </c>
      <c r="H69" s="22" t="s">
        <v>374</v>
      </c>
    </row>
    <row r="70" spans="1:8" s="25" customFormat="1" ht="17.25" x14ac:dyDescent="0.3">
      <c r="A70" s="3">
        <v>67</v>
      </c>
      <c r="B70" s="24" t="s">
        <v>206</v>
      </c>
      <c r="C70" s="4" t="s">
        <v>375</v>
      </c>
      <c r="D70" s="17" t="s">
        <v>342</v>
      </c>
      <c r="E70" s="29" t="s">
        <v>171</v>
      </c>
      <c r="F70" s="23" t="s">
        <v>376</v>
      </c>
      <c r="G70" s="22" t="s">
        <v>377</v>
      </c>
      <c r="H70" s="22" t="s">
        <v>378</v>
      </c>
    </row>
    <row r="71" spans="1:8" s="25" customFormat="1" ht="17.25" x14ac:dyDescent="0.3">
      <c r="A71" s="3">
        <v>68</v>
      </c>
      <c r="B71" s="24" t="s">
        <v>802</v>
      </c>
      <c r="C71" s="4" t="s">
        <v>81</v>
      </c>
      <c r="D71" s="17" t="s">
        <v>342</v>
      </c>
      <c r="E71" s="29" t="s">
        <v>171</v>
      </c>
      <c r="F71" s="23" t="s">
        <v>379</v>
      </c>
      <c r="G71" s="22" t="s">
        <v>380</v>
      </c>
      <c r="H71" s="22" t="s">
        <v>803</v>
      </c>
    </row>
    <row r="72" spans="1:8" ht="17.25" x14ac:dyDescent="0.3">
      <c r="A72" s="3">
        <v>69</v>
      </c>
      <c r="B72" s="24" t="s">
        <v>211</v>
      </c>
      <c r="C72" s="4" t="s">
        <v>381</v>
      </c>
      <c r="D72" s="17" t="s">
        <v>342</v>
      </c>
      <c r="E72" s="29" t="s">
        <v>237</v>
      </c>
      <c r="F72" s="23" t="s">
        <v>88</v>
      </c>
      <c r="G72" s="22" t="s">
        <v>382</v>
      </c>
      <c r="H72" s="22" t="s">
        <v>383</v>
      </c>
    </row>
    <row r="73" spans="1:8" s="27" customFormat="1" ht="34.5" x14ac:dyDescent="0.3">
      <c r="A73" s="3">
        <v>70</v>
      </c>
      <c r="B73" s="24" t="s">
        <v>802</v>
      </c>
      <c r="C73" s="24" t="s">
        <v>384</v>
      </c>
      <c r="D73" s="17" t="s">
        <v>342</v>
      </c>
      <c r="E73" s="29" t="s">
        <v>176</v>
      </c>
      <c r="F73" s="26" t="s">
        <v>385</v>
      </c>
      <c r="G73" s="22" t="s">
        <v>386</v>
      </c>
      <c r="H73" s="22" t="s">
        <v>818</v>
      </c>
    </row>
    <row r="74" spans="1:8" s="25" customFormat="1" ht="17.25" x14ac:dyDescent="0.3">
      <c r="A74" s="3">
        <v>71</v>
      </c>
      <c r="B74" s="23" t="s">
        <v>9</v>
      </c>
      <c r="C74" s="9" t="s">
        <v>82</v>
      </c>
      <c r="D74" s="6" t="s">
        <v>164</v>
      </c>
      <c r="E74" s="29" t="s">
        <v>218</v>
      </c>
      <c r="F74" s="23" t="s">
        <v>89</v>
      </c>
      <c r="G74" s="22" t="s">
        <v>387</v>
      </c>
      <c r="H74" s="22" t="s">
        <v>388</v>
      </c>
    </row>
    <row r="75" spans="1:8" s="25" customFormat="1" ht="33" customHeight="1" x14ac:dyDescent="0.3">
      <c r="A75" s="3">
        <v>72</v>
      </c>
      <c r="B75" s="23" t="s">
        <v>180</v>
      </c>
      <c r="C75" s="9" t="s">
        <v>83</v>
      </c>
      <c r="D75" s="6" t="s">
        <v>164</v>
      </c>
      <c r="E75" s="29" t="s">
        <v>218</v>
      </c>
      <c r="F75" s="26" t="s">
        <v>389</v>
      </c>
      <c r="G75" s="22" t="s">
        <v>390</v>
      </c>
      <c r="H75" s="22" t="s">
        <v>391</v>
      </c>
    </row>
    <row r="76" spans="1:8" ht="17.25" x14ac:dyDescent="0.3">
      <c r="A76" s="3">
        <v>73</v>
      </c>
      <c r="B76" s="23" t="s">
        <v>297</v>
      </c>
      <c r="C76" s="9" t="s">
        <v>392</v>
      </c>
      <c r="D76" s="6" t="s">
        <v>164</v>
      </c>
      <c r="E76" s="29" t="s">
        <v>171</v>
      </c>
      <c r="F76" s="23" t="s">
        <v>20</v>
      </c>
      <c r="G76" s="22" t="s">
        <v>393</v>
      </c>
      <c r="H76" s="22" t="s">
        <v>394</v>
      </c>
    </row>
    <row r="77" spans="1:8" ht="17.25" x14ac:dyDescent="0.3">
      <c r="A77" s="3">
        <v>74</v>
      </c>
      <c r="B77" s="23" t="s">
        <v>9</v>
      </c>
      <c r="C77" s="9" t="s">
        <v>395</v>
      </c>
      <c r="D77" s="6" t="s">
        <v>164</v>
      </c>
      <c r="E77" s="29" t="s">
        <v>171</v>
      </c>
      <c r="F77" s="23" t="s">
        <v>93</v>
      </c>
      <c r="G77" s="22" t="s">
        <v>396</v>
      </c>
      <c r="H77" s="22" t="s">
        <v>397</v>
      </c>
    </row>
    <row r="78" spans="1:8" ht="17.25" x14ac:dyDescent="0.3">
      <c r="A78" s="3">
        <v>75</v>
      </c>
      <c r="B78" s="23" t="s">
        <v>180</v>
      </c>
      <c r="C78" s="9" t="s">
        <v>84</v>
      </c>
      <c r="D78" s="17" t="s">
        <v>342</v>
      </c>
      <c r="E78" s="29" t="s">
        <v>182</v>
      </c>
      <c r="F78" s="23" t="s">
        <v>92</v>
      </c>
      <c r="G78" s="22" t="s">
        <v>398</v>
      </c>
      <c r="H78" s="22" t="s">
        <v>811</v>
      </c>
    </row>
    <row r="79" spans="1:8" ht="17.25" x14ac:dyDescent="0.3">
      <c r="A79" s="3">
        <v>76</v>
      </c>
      <c r="B79" s="23" t="s">
        <v>162</v>
      </c>
      <c r="C79" s="9" t="s">
        <v>399</v>
      </c>
      <c r="D79" s="17" t="s">
        <v>342</v>
      </c>
      <c r="E79" s="29" t="s">
        <v>232</v>
      </c>
      <c r="F79" s="23" t="s">
        <v>90</v>
      </c>
      <c r="G79" s="22" t="s">
        <v>400</v>
      </c>
      <c r="H79" s="22" t="s">
        <v>401</v>
      </c>
    </row>
    <row r="80" spans="1:8" ht="34.5" x14ac:dyDescent="0.3">
      <c r="A80" s="3">
        <v>77</v>
      </c>
      <c r="B80" s="23" t="s">
        <v>797</v>
      </c>
      <c r="C80" s="9" t="s">
        <v>402</v>
      </c>
      <c r="D80" s="17" t="s">
        <v>342</v>
      </c>
      <c r="E80" s="29" t="s">
        <v>801</v>
      </c>
      <c r="F80" s="26" t="s">
        <v>403</v>
      </c>
      <c r="G80" s="22" t="s">
        <v>404</v>
      </c>
      <c r="H80" s="22" t="s">
        <v>799</v>
      </c>
    </row>
    <row r="81" spans="1:8" ht="17.25" x14ac:dyDescent="0.3">
      <c r="A81" s="3">
        <v>78</v>
      </c>
      <c r="B81" s="23" t="s">
        <v>407</v>
      </c>
      <c r="C81" s="9" t="s">
        <v>97</v>
      </c>
      <c r="D81" s="17" t="s">
        <v>342</v>
      </c>
      <c r="E81" s="18" t="s">
        <v>182</v>
      </c>
      <c r="F81" s="23" t="s">
        <v>109</v>
      </c>
      <c r="G81" s="22" t="s">
        <v>408</v>
      </c>
      <c r="H81" s="22" t="s">
        <v>409</v>
      </c>
    </row>
    <row r="82" spans="1:8" ht="17.25" x14ac:dyDescent="0.3">
      <c r="A82" s="3">
        <v>79</v>
      </c>
      <c r="B82" s="23" t="s">
        <v>162</v>
      </c>
      <c r="C82" s="9" t="s">
        <v>94</v>
      </c>
      <c r="D82" s="17" t="s">
        <v>342</v>
      </c>
      <c r="E82" s="18" t="s">
        <v>182</v>
      </c>
      <c r="F82" s="23" t="s">
        <v>98</v>
      </c>
      <c r="G82" s="22" t="s">
        <v>410</v>
      </c>
      <c r="H82" s="22" t="s">
        <v>411</v>
      </c>
    </row>
    <row r="83" spans="1:8" ht="17.25" x14ac:dyDescent="0.3">
      <c r="A83" s="3">
        <v>80</v>
      </c>
      <c r="B83" s="23" t="s">
        <v>180</v>
      </c>
      <c r="C83" s="9" t="s">
        <v>412</v>
      </c>
      <c r="D83" s="17" t="s">
        <v>342</v>
      </c>
      <c r="E83" s="18" t="s">
        <v>182</v>
      </c>
      <c r="F83" s="23" t="s">
        <v>813</v>
      </c>
      <c r="G83" s="22" t="s">
        <v>413</v>
      </c>
      <c r="H83" s="22" t="s">
        <v>414</v>
      </c>
    </row>
    <row r="84" spans="1:8" ht="17.25" x14ac:dyDescent="0.3">
      <c r="A84" s="3">
        <v>81</v>
      </c>
      <c r="B84" s="23" t="s">
        <v>169</v>
      </c>
      <c r="C84" s="9" t="s">
        <v>415</v>
      </c>
      <c r="D84" s="60" t="s">
        <v>405</v>
      </c>
      <c r="E84" s="18" t="s">
        <v>182</v>
      </c>
      <c r="F84" s="23" t="s">
        <v>110</v>
      </c>
      <c r="G84" s="22" t="s">
        <v>416</v>
      </c>
      <c r="H84" s="22" t="s">
        <v>417</v>
      </c>
    </row>
    <row r="85" spans="1:8" ht="17.25" x14ac:dyDescent="0.3">
      <c r="A85" s="3">
        <v>82</v>
      </c>
      <c r="B85" s="28" t="s">
        <v>274</v>
      </c>
      <c r="C85" s="29" t="s">
        <v>96</v>
      </c>
      <c r="D85" s="17" t="s">
        <v>342</v>
      </c>
      <c r="E85" s="28" t="s">
        <v>171</v>
      </c>
      <c r="F85" s="28" t="s">
        <v>108</v>
      </c>
      <c r="G85" s="30" t="s">
        <v>418</v>
      </c>
      <c r="H85" s="30" t="s">
        <v>419</v>
      </c>
    </row>
    <row r="86" spans="1:8" ht="17.25" x14ac:dyDescent="0.3">
      <c r="A86" s="3">
        <v>83</v>
      </c>
      <c r="B86" s="28" t="s">
        <v>162</v>
      </c>
      <c r="C86" s="29" t="s">
        <v>420</v>
      </c>
      <c r="D86" s="31" t="s">
        <v>342</v>
      </c>
      <c r="E86" s="28" t="s">
        <v>165</v>
      </c>
      <c r="F86" s="28" t="s">
        <v>421</v>
      </c>
      <c r="G86" s="30" t="s">
        <v>422</v>
      </c>
      <c r="H86" s="30" t="s">
        <v>423</v>
      </c>
    </row>
    <row r="87" spans="1:8" ht="17.25" x14ac:dyDescent="0.3">
      <c r="A87" s="3">
        <v>84</v>
      </c>
      <c r="B87" s="28" t="s">
        <v>206</v>
      </c>
      <c r="C87" s="29" t="s">
        <v>424</v>
      </c>
      <c r="D87" s="31" t="s">
        <v>164</v>
      </c>
      <c r="E87" s="28" t="s">
        <v>165</v>
      </c>
      <c r="F87" s="28" t="s">
        <v>154</v>
      </c>
      <c r="G87" s="30" t="s">
        <v>155</v>
      </c>
      <c r="H87" s="30" t="s">
        <v>425</v>
      </c>
    </row>
    <row r="88" spans="1:8" ht="17.25" x14ac:dyDescent="0.3">
      <c r="A88" s="3">
        <v>85</v>
      </c>
      <c r="B88" s="28" t="s">
        <v>162</v>
      </c>
      <c r="C88" s="29" t="s">
        <v>426</v>
      </c>
      <c r="D88" s="31" t="s">
        <v>164</v>
      </c>
      <c r="E88" s="28" t="s">
        <v>186</v>
      </c>
      <c r="F88" s="28" t="s">
        <v>111</v>
      </c>
      <c r="G88" s="30" t="s">
        <v>427</v>
      </c>
      <c r="H88" s="30" t="s">
        <v>428</v>
      </c>
    </row>
    <row r="89" spans="1:8" ht="17.25" x14ac:dyDescent="0.3">
      <c r="A89" s="3">
        <v>86</v>
      </c>
      <c r="B89" s="28" t="s">
        <v>274</v>
      </c>
      <c r="C89" s="29" t="s">
        <v>429</v>
      </c>
      <c r="D89" s="31" t="s">
        <v>164</v>
      </c>
      <c r="E89" s="28" t="s">
        <v>406</v>
      </c>
      <c r="F89" s="28" t="s">
        <v>99</v>
      </c>
      <c r="G89" s="30" t="s">
        <v>430</v>
      </c>
      <c r="H89" s="30" t="s">
        <v>431</v>
      </c>
    </row>
    <row r="90" spans="1:8" ht="17.25" x14ac:dyDescent="0.3">
      <c r="A90" s="3">
        <v>87</v>
      </c>
      <c r="B90" s="28" t="s">
        <v>432</v>
      </c>
      <c r="C90" s="29" t="s">
        <v>433</v>
      </c>
      <c r="D90" s="31" t="s">
        <v>164</v>
      </c>
      <c r="E90" s="36" t="s">
        <v>182</v>
      </c>
      <c r="F90" s="28" t="s">
        <v>435</v>
      </c>
      <c r="G90" s="30" t="s">
        <v>436</v>
      </c>
      <c r="H90" s="30" t="s">
        <v>437</v>
      </c>
    </row>
    <row r="91" spans="1:8" ht="17.25" x14ac:dyDescent="0.3">
      <c r="A91" s="3">
        <v>88</v>
      </c>
      <c r="B91" s="28" t="s">
        <v>432</v>
      </c>
      <c r="C91" s="29" t="s">
        <v>438</v>
      </c>
      <c r="D91" s="31" t="s">
        <v>434</v>
      </c>
      <c r="E91" s="36" t="s">
        <v>171</v>
      </c>
      <c r="F91" s="28" t="s">
        <v>439</v>
      </c>
      <c r="G91" s="30" t="s">
        <v>440</v>
      </c>
      <c r="H91" s="30" t="s">
        <v>441</v>
      </c>
    </row>
    <row r="92" spans="1:8" ht="17.25" x14ac:dyDescent="0.3">
      <c r="A92" s="3">
        <v>89</v>
      </c>
      <c r="B92" s="28" t="s">
        <v>252</v>
      </c>
      <c r="C92" s="29" t="s">
        <v>442</v>
      </c>
      <c r="D92" s="31" t="s">
        <v>164</v>
      </c>
      <c r="E92" s="29" t="s">
        <v>264</v>
      </c>
      <c r="F92" s="28" t="s">
        <v>800</v>
      </c>
      <c r="G92" s="30" t="s">
        <v>443</v>
      </c>
      <c r="H92" s="30" t="s">
        <v>444</v>
      </c>
    </row>
    <row r="93" spans="1:8" s="33" customFormat="1" ht="17.25" x14ac:dyDescent="0.3">
      <c r="A93" s="3">
        <v>90</v>
      </c>
      <c r="B93" s="29" t="s">
        <v>445</v>
      </c>
      <c r="C93" s="29" t="s">
        <v>446</v>
      </c>
      <c r="D93" s="17" t="s">
        <v>342</v>
      </c>
      <c r="E93" s="29" t="s">
        <v>182</v>
      </c>
      <c r="F93" s="29" t="s">
        <v>100</v>
      </c>
      <c r="G93" s="32" t="s">
        <v>447</v>
      </c>
      <c r="H93" s="32" t="s">
        <v>817</v>
      </c>
    </row>
    <row r="94" spans="1:8" s="33" customFormat="1" ht="17.25" x14ac:dyDescent="0.3">
      <c r="A94" s="3">
        <v>91</v>
      </c>
      <c r="B94" s="29" t="s">
        <v>169</v>
      </c>
      <c r="C94" s="29" t="s">
        <v>448</v>
      </c>
      <c r="D94" s="17" t="s">
        <v>342</v>
      </c>
      <c r="E94" s="29" t="s">
        <v>264</v>
      </c>
      <c r="F94" s="29" t="s">
        <v>101</v>
      </c>
      <c r="G94" s="32" t="s">
        <v>449</v>
      </c>
      <c r="H94" s="32" t="s">
        <v>450</v>
      </c>
    </row>
    <row r="95" spans="1:8" s="33" customFormat="1" ht="17.25" x14ac:dyDescent="0.3">
      <c r="A95" s="3">
        <v>92</v>
      </c>
      <c r="B95" s="29" t="s">
        <v>407</v>
      </c>
      <c r="C95" s="29" t="s">
        <v>95</v>
      </c>
      <c r="D95" s="34" t="s">
        <v>434</v>
      </c>
      <c r="E95" s="29" t="s">
        <v>182</v>
      </c>
      <c r="F95" s="29" t="s">
        <v>102</v>
      </c>
      <c r="G95" s="32" t="s">
        <v>451</v>
      </c>
      <c r="H95" s="32" t="s">
        <v>452</v>
      </c>
    </row>
    <row r="96" spans="1:8" s="33" customFormat="1" ht="34.5" x14ac:dyDescent="0.3">
      <c r="A96" s="3">
        <v>93</v>
      </c>
      <c r="B96" s="29" t="s">
        <v>162</v>
      </c>
      <c r="C96" s="29" t="s">
        <v>453</v>
      </c>
      <c r="D96" s="17" t="s">
        <v>342</v>
      </c>
      <c r="E96" s="29" t="s">
        <v>171</v>
      </c>
      <c r="F96" s="35" t="s">
        <v>454</v>
      </c>
      <c r="G96" s="32" t="s">
        <v>455</v>
      </c>
      <c r="H96" s="32" t="s">
        <v>456</v>
      </c>
    </row>
    <row r="97" spans="1:8" s="33" customFormat="1" ht="17.25" x14ac:dyDescent="0.3">
      <c r="A97" s="3">
        <v>94</v>
      </c>
      <c r="B97" s="29" t="s">
        <v>297</v>
      </c>
      <c r="C97" s="29" t="s">
        <v>457</v>
      </c>
      <c r="D97" s="34" t="s">
        <v>434</v>
      </c>
      <c r="E97" s="29" t="s">
        <v>182</v>
      </c>
      <c r="F97" s="29" t="s">
        <v>103</v>
      </c>
      <c r="G97" s="32" t="s">
        <v>458</v>
      </c>
      <c r="H97" s="32" t="s">
        <v>798</v>
      </c>
    </row>
    <row r="98" spans="1:8" s="33" customFormat="1" ht="17.25" x14ac:dyDescent="0.3">
      <c r="A98" s="3">
        <v>95</v>
      </c>
      <c r="B98" s="29" t="s">
        <v>206</v>
      </c>
      <c r="C98" s="29" t="s">
        <v>459</v>
      </c>
      <c r="D98" s="34" t="s">
        <v>434</v>
      </c>
      <c r="E98" s="29" t="s">
        <v>245</v>
      </c>
      <c r="F98" s="29" t="s">
        <v>104</v>
      </c>
      <c r="G98" s="32" t="s">
        <v>460</v>
      </c>
      <c r="H98" s="32" t="s">
        <v>461</v>
      </c>
    </row>
    <row r="99" spans="1:8" s="33" customFormat="1" ht="17.25" x14ac:dyDescent="0.3">
      <c r="A99" s="3">
        <v>96</v>
      </c>
      <c r="B99" s="29" t="s">
        <v>462</v>
      </c>
      <c r="C99" s="29" t="s">
        <v>463</v>
      </c>
      <c r="D99" s="34" t="s">
        <v>434</v>
      </c>
      <c r="E99" s="29" t="s">
        <v>237</v>
      </c>
      <c r="F99" s="29" t="s">
        <v>105</v>
      </c>
      <c r="G99" s="32" t="s">
        <v>464</v>
      </c>
      <c r="H99" s="32" t="s">
        <v>465</v>
      </c>
    </row>
    <row r="100" spans="1:8" s="33" customFormat="1" ht="17.25" x14ac:dyDescent="0.3">
      <c r="A100" s="3">
        <v>97</v>
      </c>
      <c r="B100" s="29" t="s">
        <v>211</v>
      </c>
      <c r="C100" s="29" t="s">
        <v>466</v>
      </c>
      <c r="D100" s="34" t="s">
        <v>434</v>
      </c>
      <c r="E100" s="29" t="s">
        <v>237</v>
      </c>
      <c r="F100" s="35" t="s">
        <v>816</v>
      </c>
      <c r="G100" s="32" t="s">
        <v>467</v>
      </c>
      <c r="H100" s="32" t="s">
        <v>468</v>
      </c>
    </row>
    <row r="101" spans="1:8" s="33" customFormat="1" ht="17.25" x14ac:dyDescent="0.3">
      <c r="A101" s="3">
        <v>98</v>
      </c>
      <c r="B101" s="29" t="s">
        <v>211</v>
      </c>
      <c r="C101" s="29" t="s">
        <v>469</v>
      </c>
      <c r="D101" s="17" t="s">
        <v>342</v>
      </c>
      <c r="E101" s="29" t="s">
        <v>182</v>
      </c>
      <c r="F101" s="29" t="s">
        <v>106</v>
      </c>
      <c r="G101" s="32" t="s">
        <v>470</v>
      </c>
      <c r="H101" s="32" t="s">
        <v>471</v>
      </c>
    </row>
    <row r="102" spans="1:8" s="33" customFormat="1" ht="17.25" x14ac:dyDescent="0.3">
      <c r="A102" s="3">
        <v>99</v>
      </c>
      <c r="B102" s="29" t="s">
        <v>241</v>
      </c>
      <c r="C102" s="29" t="s">
        <v>472</v>
      </c>
      <c r="D102" s="17" t="s">
        <v>342</v>
      </c>
      <c r="E102" s="29" t="s">
        <v>182</v>
      </c>
      <c r="F102" s="29" t="s">
        <v>107</v>
      </c>
      <c r="G102" s="32" t="s">
        <v>473</v>
      </c>
      <c r="H102" s="32" t="s">
        <v>474</v>
      </c>
    </row>
    <row r="103" spans="1:8" ht="17.25" x14ac:dyDescent="0.3">
      <c r="A103" s="3">
        <v>100</v>
      </c>
      <c r="B103" s="29" t="s">
        <v>274</v>
      </c>
      <c r="C103" s="29" t="s">
        <v>475</v>
      </c>
      <c r="D103" s="34" t="s">
        <v>434</v>
      </c>
      <c r="E103" s="29" t="s">
        <v>232</v>
      </c>
      <c r="F103" s="29" t="s">
        <v>112</v>
      </c>
      <c r="G103" s="32" t="s">
        <v>476</v>
      </c>
      <c r="H103" s="32" t="s">
        <v>477</v>
      </c>
    </row>
    <row r="104" spans="1:8" ht="17.25" x14ac:dyDescent="0.3">
      <c r="A104" s="3">
        <v>101</v>
      </c>
      <c r="B104" s="29" t="s">
        <v>445</v>
      </c>
      <c r="C104" s="29" t="s">
        <v>478</v>
      </c>
      <c r="D104" s="17" t="s">
        <v>342</v>
      </c>
      <c r="E104" s="29" t="s">
        <v>232</v>
      </c>
      <c r="F104" s="29" t="s">
        <v>113</v>
      </c>
      <c r="G104" s="32" t="s">
        <v>479</v>
      </c>
      <c r="H104" s="32" t="s">
        <v>480</v>
      </c>
    </row>
    <row r="105" spans="1:8" ht="17.25" x14ac:dyDescent="0.3">
      <c r="A105" s="3">
        <v>102</v>
      </c>
      <c r="B105" s="29" t="s">
        <v>462</v>
      </c>
      <c r="C105" s="29" t="s">
        <v>481</v>
      </c>
      <c r="D105" s="31" t="s">
        <v>342</v>
      </c>
      <c r="E105" s="29" t="s">
        <v>176</v>
      </c>
      <c r="F105" s="28" t="s">
        <v>482</v>
      </c>
      <c r="G105" s="32" t="s">
        <v>483</v>
      </c>
      <c r="H105" s="30" t="s">
        <v>484</v>
      </c>
    </row>
    <row r="106" spans="1:8" ht="17.25" x14ac:dyDescent="0.3">
      <c r="A106" s="3">
        <v>103</v>
      </c>
      <c r="B106" s="29" t="s">
        <v>274</v>
      </c>
      <c r="C106" s="29" t="s">
        <v>485</v>
      </c>
      <c r="D106" s="31" t="s">
        <v>342</v>
      </c>
      <c r="E106" s="29" t="s">
        <v>186</v>
      </c>
      <c r="F106" s="29" t="s">
        <v>32</v>
      </c>
      <c r="G106" s="32" t="s">
        <v>486</v>
      </c>
      <c r="H106" s="32" t="s">
        <v>487</v>
      </c>
    </row>
    <row r="107" spans="1:8" ht="17.25" x14ac:dyDescent="0.3">
      <c r="A107" s="3">
        <v>104</v>
      </c>
      <c r="B107" s="29" t="s">
        <v>169</v>
      </c>
      <c r="C107" s="29" t="s">
        <v>488</v>
      </c>
      <c r="D107" s="31" t="s">
        <v>342</v>
      </c>
      <c r="E107" s="36" t="s">
        <v>303</v>
      </c>
      <c r="F107" s="36" t="s">
        <v>115</v>
      </c>
      <c r="G107" s="37" t="s">
        <v>489</v>
      </c>
      <c r="H107" s="38" t="s">
        <v>490</v>
      </c>
    </row>
    <row r="108" spans="1:8" ht="17.25" x14ac:dyDescent="0.3">
      <c r="A108" s="3">
        <v>105</v>
      </c>
      <c r="B108" s="29" t="s">
        <v>169</v>
      </c>
      <c r="C108" s="29" t="s">
        <v>491</v>
      </c>
      <c r="D108" s="31" t="s">
        <v>342</v>
      </c>
      <c r="E108" s="36" t="s">
        <v>218</v>
      </c>
      <c r="F108" s="36" t="s">
        <v>116</v>
      </c>
      <c r="G108" s="37" t="s">
        <v>492</v>
      </c>
      <c r="H108" s="38" t="s">
        <v>493</v>
      </c>
    </row>
    <row r="109" spans="1:8" ht="17.25" x14ac:dyDescent="0.3">
      <c r="A109" s="3">
        <v>106</v>
      </c>
      <c r="B109" s="29" t="s">
        <v>806</v>
      </c>
      <c r="C109" s="29" t="s">
        <v>494</v>
      </c>
      <c r="D109" s="31" t="s">
        <v>434</v>
      </c>
      <c r="E109" s="36" t="s">
        <v>171</v>
      </c>
      <c r="F109" s="36" t="s">
        <v>117</v>
      </c>
      <c r="G109" s="37" t="s">
        <v>495</v>
      </c>
      <c r="H109" s="38" t="s">
        <v>807</v>
      </c>
    </row>
    <row r="110" spans="1:8" ht="17.25" x14ac:dyDescent="0.3">
      <c r="A110" s="3">
        <v>107</v>
      </c>
      <c r="B110" s="29" t="s">
        <v>175</v>
      </c>
      <c r="C110" s="29" t="s">
        <v>496</v>
      </c>
      <c r="D110" s="31" t="s">
        <v>342</v>
      </c>
      <c r="E110" s="36" t="s">
        <v>182</v>
      </c>
      <c r="F110" s="36" t="s">
        <v>118</v>
      </c>
      <c r="G110" s="37" t="s">
        <v>497</v>
      </c>
      <c r="H110" s="38" t="s">
        <v>498</v>
      </c>
    </row>
    <row r="111" spans="1:8" ht="17.25" x14ac:dyDescent="0.3">
      <c r="A111" s="3">
        <v>108</v>
      </c>
      <c r="B111" s="29" t="s">
        <v>499</v>
      </c>
      <c r="C111" s="29" t="s">
        <v>114</v>
      </c>
      <c r="D111" s="31" t="s">
        <v>434</v>
      </c>
      <c r="E111" s="29" t="s">
        <v>213</v>
      </c>
      <c r="F111" s="29" t="s">
        <v>119</v>
      </c>
      <c r="G111" s="32" t="s">
        <v>500</v>
      </c>
      <c r="H111" s="19" t="s">
        <v>808</v>
      </c>
    </row>
    <row r="112" spans="1:8" ht="17.25" x14ac:dyDescent="0.3">
      <c r="A112" s="3">
        <v>109</v>
      </c>
      <c r="B112" s="29" t="s">
        <v>9</v>
      </c>
      <c r="C112" s="29" t="s">
        <v>501</v>
      </c>
      <c r="D112" s="31" t="s">
        <v>434</v>
      </c>
      <c r="E112" s="29" t="s">
        <v>171</v>
      </c>
      <c r="F112" s="29" t="s">
        <v>120</v>
      </c>
      <c r="G112" s="32" t="s">
        <v>502</v>
      </c>
      <c r="H112" s="19" t="s">
        <v>832</v>
      </c>
    </row>
    <row r="113" spans="1:8" ht="17.25" x14ac:dyDescent="0.3">
      <c r="A113" s="3">
        <v>110</v>
      </c>
      <c r="B113" s="29" t="s">
        <v>206</v>
      </c>
      <c r="C113" s="29" t="s">
        <v>503</v>
      </c>
      <c r="D113" s="31" t="s">
        <v>342</v>
      </c>
      <c r="E113" s="29" t="s">
        <v>182</v>
      </c>
      <c r="F113" s="29" t="s">
        <v>121</v>
      </c>
      <c r="G113" s="32" t="s">
        <v>122</v>
      </c>
      <c r="H113" s="19" t="s">
        <v>504</v>
      </c>
    </row>
    <row r="114" spans="1:8" ht="17.25" x14ac:dyDescent="0.3">
      <c r="A114" s="3">
        <v>111</v>
      </c>
      <c r="B114" s="29" t="s">
        <v>274</v>
      </c>
      <c r="C114" s="29" t="s">
        <v>505</v>
      </c>
      <c r="D114" s="31" t="s">
        <v>434</v>
      </c>
      <c r="E114" s="29" t="s">
        <v>264</v>
      </c>
      <c r="F114" s="29" t="s">
        <v>123</v>
      </c>
      <c r="G114" s="32" t="s">
        <v>506</v>
      </c>
      <c r="H114" s="19" t="s">
        <v>507</v>
      </c>
    </row>
    <row r="115" spans="1:8" ht="17.25" x14ac:dyDescent="0.3">
      <c r="A115" s="3">
        <v>112</v>
      </c>
      <c r="B115" s="29" t="s">
        <v>211</v>
      </c>
      <c r="C115" s="29" t="s">
        <v>508</v>
      </c>
      <c r="D115" s="31" t="s">
        <v>342</v>
      </c>
      <c r="E115" s="29" t="s">
        <v>264</v>
      </c>
      <c r="F115" s="29" t="s">
        <v>124</v>
      </c>
      <c r="G115" s="32" t="s">
        <v>509</v>
      </c>
      <c r="H115" s="19" t="s">
        <v>510</v>
      </c>
    </row>
    <row r="116" spans="1:8" ht="17.25" x14ac:dyDescent="0.3">
      <c r="A116" s="3">
        <v>113</v>
      </c>
      <c r="B116" s="29" t="s">
        <v>211</v>
      </c>
      <c r="C116" s="29" t="s">
        <v>511</v>
      </c>
      <c r="D116" s="31" t="s">
        <v>434</v>
      </c>
      <c r="E116" s="29" t="s">
        <v>264</v>
      </c>
      <c r="F116" s="29" t="s">
        <v>125</v>
      </c>
      <c r="G116" s="32" t="s">
        <v>512</v>
      </c>
      <c r="H116" s="19" t="s">
        <v>513</v>
      </c>
    </row>
    <row r="117" spans="1:8" ht="17.25" x14ac:dyDescent="0.3">
      <c r="A117" s="3">
        <v>114</v>
      </c>
      <c r="B117" s="29" t="s">
        <v>445</v>
      </c>
      <c r="C117" s="29" t="s">
        <v>514</v>
      </c>
      <c r="D117" s="31" t="s">
        <v>434</v>
      </c>
      <c r="E117" s="29" t="s">
        <v>406</v>
      </c>
      <c r="F117" s="29" t="s">
        <v>126</v>
      </c>
      <c r="G117" s="32" t="s">
        <v>515</v>
      </c>
      <c r="H117" s="19" t="s">
        <v>516</v>
      </c>
    </row>
    <row r="118" spans="1:8" ht="17.25" x14ac:dyDescent="0.3">
      <c r="A118" s="3">
        <v>115</v>
      </c>
      <c r="B118" s="29" t="s">
        <v>180</v>
      </c>
      <c r="C118" s="29" t="s">
        <v>517</v>
      </c>
      <c r="D118" s="31" t="s">
        <v>434</v>
      </c>
      <c r="E118" s="29" t="s">
        <v>171</v>
      </c>
      <c r="F118" s="29" t="s">
        <v>23</v>
      </c>
      <c r="G118" s="32" t="s">
        <v>518</v>
      </c>
      <c r="H118" s="19" t="s">
        <v>519</v>
      </c>
    </row>
    <row r="119" spans="1:8" ht="17.25" x14ac:dyDescent="0.3">
      <c r="A119" s="3">
        <v>116</v>
      </c>
      <c r="B119" s="28" t="s">
        <v>180</v>
      </c>
      <c r="C119" s="29" t="s">
        <v>520</v>
      </c>
      <c r="D119" s="17" t="s">
        <v>342</v>
      </c>
      <c r="E119" s="29" t="s">
        <v>232</v>
      </c>
      <c r="F119" s="29" t="s">
        <v>127</v>
      </c>
      <c r="G119" s="32" t="s">
        <v>521</v>
      </c>
      <c r="H119" s="19" t="s">
        <v>522</v>
      </c>
    </row>
    <row r="120" spans="1:8" ht="17.25" x14ac:dyDescent="0.3">
      <c r="A120" s="3">
        <v>117</v>
      </c>
      <c r="B120" s="23" t="s">
        <v>9</v>
      </c>
      <c r="C120" s="9" t="s">
        <v>523</v>
      </c>
      <c r="D120" s="17" t="s">
        <v>342</v>
      </c>
      <c r="E120" s="29" t="s">
        <v>171</v>
      </c>
      <c r="F120" s="23" t="s">
        <v>91</v>
      </c>
      <c r="G120" s="22" t="s">
        <v>524</v>
      </c>
      <c r="H120" s="22" t="s">
        <v>525</v>
      </c>
    </row>
    <row r="121" spans="1:8" s="33" customFormat="1" ht="17.25" x14ac:dyDescent="0.3">
      <c r="A121" s="3">
        <v>118</v>
      </c>
      <c r="B121" s="23" t="s">
        <v>169</v>
      </c>
      <c r="C121" s="9" t="s">
        <v>526</v>
      </c>
      <c r="D121" s="17" t="s">
        <v>434</v>
      </c>
      <c r="E121" s="29" t="s">
        <v>182</v>
      </c>
      <c r="F121" s="23" t="s">
        <v>128</v>
      </c>
      <c r="G121" s="22" t="s">
        <v>527</v>
      </c>
      <c r="H121" s="22" t="s">
        <v>528</v>
      </c>
    </row>
    <row r="122" spans="1:8" s="33" customFormat="1" ht="17.25" x14ac:dyDescent="0.3">
      <c r="A122" s="3">
        <v>119</v>
      </c>
      <c r="B122" s="23" t="s">
        <v>802</v>
      </c>
      <c r="C122" s="9" t="s">
        <v>529</v>
      </c>
      <c r="D122" s="17" t="s">
        <v>434</v>
      </c>
      <c r="E122" s="29" t="s">
        <v>171</v>
      </c>
      <c r="F122" s="23" t="s">
        <v>129</v>
      </c>
      <c r="G122" s="22" t="s">
        <v>530</v>
      </c>
      <c r="H122" s="22" t="s">
        <v>809</v>
      </c>
    </row>
    <row r="123" spans="1:8" s="33" customFormat="1" ht="17.25" x14ac:dyDescent="0.3">
      <c r="A123" s="3">
        <v>120</v>
      </c>
      <c r="B123" s="23" t="s">
        <v>175</v>
      </c>
      <c r="C123" s="9" t="s">
        <v>531</v>
      </c>
      <c r="D123" s="17" t="s">
        <v>434</v>
      </c>
      <c r="E123" s="29" t="s">
        <v>182</v>
      </c>
      <c r="F123" s="23" t="s">
        <v>130</v>
      </c>
      <c r="G123" s="22" t="s">
        <v>532</v>
      </c>
      <c r="H123" s="22" t="s">
        <v>533</v>
      </c>
    </row>
    <row r="124" spans="1:8" s="33" customFormat="1" ht="17.25" x14ac:dyDescent="0.3">
      <c r="A124" s="3">
        <v>121</v>
      </c>
      <c r="B124" s="23" t="s">
        <v>9</v>
      </c>
      <c r="C124" s="9" t="s">
        <v>534</v>
      </c>
      <c r="D124" s="17" t="s">
        <v>434</v>
      </c>
      <c r="E124" s="29" t="s">
        <v>237</v>
      </c>
      <c r="F124" s="23" t="s">
        <v>131</v>
      </c>
      <c r="G124" s="22" t="s">
        <v>535</v>
      </c>
      <c r="H124" s="22" t="s">
        <v>536</v>
      </c>
    </row>
    <row r="125" spans="1:8" s="33" customFormat="1" ht="17.25" x14ac:dyDescent="0.3">
      <c r="A125" s="3">
        <v>122</v>
      </c>
      <c r="B125" s="23" t="s">
        <v>206</v>
      </c>
      <c r="C125" s="9" t="s">
        <v>537</v>
      </c>
      <c r="D125" s="17" t="s">
        <v>434</v>
      </c>
      <c r="E125" s="29" t="s">
        <v>237</v>
      </c>
      <c r="F125" s="23" t="s">
        <v>132</v>
      </c>
      <c r="G125" s="22" t="s">
        <v>538</v>
      </c>
      <c r="H125" s="22" t="s">
        <v>539</v>
      </c>
    </row>
    <row r="126" spans="1:8" s="33" customFormat="1" ht="17.25" x14ac:dyDescent="0.3">
      <c r="A126" s="3">
        <v>123</v>
      </c>
      <c r="B126" s="23" t="s">
        <v>206</v>
      </c>
      <c r="C126" s="9" t="s">
        <v>540</v>
      </c>
      <c r="D126" s="17" t="s">
        <v>342</v>
      </c>
      <c r="E126" s="29" t="s">
        <v>213</v>
      </c>
      <c r="F126" s="23" t="s">
        <v>133</v>
      </c>
      <c r="G126" s="22" t="s">
        <v>541</v>
      </c>
      <c r="H126" s="22" t="s">
        <v>823</v>
      </c>
    </row>
    <row r="127" spans="1:8" s="33" customFormat="1" ht="17.25" x14ac:dyDescent="0.3">
      <c r="A127" s="3">
        <v>124</v>
      </c>
      <c r="B127" s="23" t="s">
        <v>211</v>
      </c>
      <c r="C127" s="9" t="s">
        <v>542</v>
      </c>
      <c r="D127" s="17" t="s">
        <v>434</v>
      </c>
      <c r="E127" s="29" t="s">
        <v>171</v>
      </c>
      <c r="F127" s="23" t="s">
        <v>134</v>
      </c>
      <c r="G127" s="22" t="s">
        <v>543</v>
      </c>
      <c r="H127" s="22" t="s">
        <v>544</v>
      </c>
    </row>
    <row r="128" spans="1:8" s="33" customFormat="1" ht="17.25" x14ac:dyDescent="0.3">
      <c r="A128" s="3">
        <v>125</v>
      </c>
      <c r="B128" s="23" t="s">
        <v>180</v>
      </c>
      <c r="C128" s="9" t="s">
        <v>545</v>
      </c>
      <c r="D128" s="17" t="s">
        <v>434</v>
      </c>
      <c r="E128" s="29" t="s">
        <v>303</v>
      </c>
      <c r="F128" s="23" t="s">
        <v>135</v>
      </c>
      <c r="G128" s="22" t="s">
        <v>546</v>
      </c>
      <c r="H128" s="22" t="s">
        <v>547</v>
      </c>
    </row>
    <row r="129" spans="1:8" s="33" customFormat="1" ht="17.25" x14ac:dyDescent="0.3">
      <c r="A129" s="3">
        <v>126</v>
      </c>
      <c r="B129" s="23" t="s">
        <v>445</v>
      </c>
      <c r="C129" s="9" t="s">
        <v>548</v>
      </c>
      <c r="D129" s="17" t="s">
        <v>434</v>
      </c>
      <c r="E129" s="29" t="s">
        <v>549</v>
      </c>
      <c r="F129" s="23" t="s">
        <v>550</v>
      </c>
      <c r="G129" s="22" t="s">
        <v>551</v>
      </c>
      <c r="H129" s="22" t="s">
        <v>552</v>
      </c>
    </row>
    <row r="130" spans="1:8" s="33" customFormat="1" ht="17.25" x14ac:dyDescent="0.3">
      <c r="A130" s="3">
        <v>127</v>
      </c>
      <c r="B130" s="23" t="s">
        <v>445</v>
      </c>
      <c r="C130" s="9" t="s">
        <v>553</v>
      </c>
      <c r="D130" s="17" t="s">
        <v>434</v>
      </c>
      <c r="E130" s="29" t="s">
        <v>237</v>
      </c>
      <c r="F130" s="23" t="s">
        <v>554</v>
      </c>
      <c r="G130" s="22" t="s">
        <v>555</v>
      </c>
      <c r="H130" s="22" t="s">
        <v>556</v>
      </c>
    </row>
    <row r="131" spans="1:8" s="33" customFormat="1" ht="17.25" x14ac:dyDescent="0.3">
      <c r="A131" s="3">
        <v>128</v>
      </c>
      <c r="B131" s="23" t="s">
        <v>297</v>
      </c>
      <c r="C131" s="9" t="s">
        <v>557</v>
      </c>
      <c r="D131" s="17" t="s">
        <v>434</v>
      </c>
      <c r="E131" s="29" t="s">
        <v>406</v>
      </c>
      <c r="F131" s="23" t="s">
        <v>558</v>
      </c>
      <c r="G131" s="22" t="s">
        <v>559</v>
      </c>
      <c r="H131" s="22" t="s">
        <v>560</v>
      </c>
    </row>
    <row r="132" spans="1:8" s="33" customFormat="1" ht="17.25" x14ac:dyDescent="0.3">
      <c r="A132" s="3">
        <v>129</v>
      </c>
      <c r="B132" s="23" t="s">
        <v>407</v>
      </c>
      <c r="C132" s="9" t="s">
        <v>561</v>
      </c>
      <c r="D132" s="17" t="s">
        <v>434</v>
      </c>
      <c r="E132" s="29" t="s">
        <v>176</v>
      </c>
      <c r="F132" s="23" t="s">
        <v>815</v>
      </c>
      <c r="G132" s="22" t="s">
        <v>562</v>
      </c>
      <c r="H132" s="22" t="s">
        <v>563</v>
      </c>
    </row>
    <row r="133" spans="1:8" ht="17.25" x14ac:dyDescent="0.3">
      <c r="A133" s="3">
        <v>130</v>
      </c>
      <c r="B133" s="23" t="s">
        <v>274</v>
      </c>
      <c r="C133" s="9" t="s">
        <v>564</v>
      </c>
      <c r="D133" s="17" t="s">
        <v>342</v>
      </c>
      <c r="E133" s="29" t="s">
        <v>186</v>
      </c>
      <c r="F133" s="23" t="s">
        <v>805</v>
      </c>
      <c r="G133" s="22" t="s">
        <v>565</v>
      </c>
      <c r="H133" s="22" t="s">
        <v>566</v>
      </c>
    </row>
    <row r="134" spans="1:8" ht="17.25" x14ac:dyDescent="0.3">
      <c r="A134" s="3">
        <v>131</v>
      </c>
      <c r="B134" s="23" t="s">
        <v>407</v>
      </c>
      <c r="C134" s="9" t="s">
        <v>567</v>
      </c>
      <c r="D134" s="17" t="s">
        <v>434</v>
      </c>
      <c r="E134" s="29" t="s">
        <v>568</v>
      </c>
      <c r="F134" s="23" t="s">
        <v>569</v>
      </c>
      <c r="G134" s="22" t="s">
        <v>570</v>
      </c>
      <c r="H134" s="22" t="s">
        <v>571</v>
      </c>
    </row>
    <row r="135" spans="1:8" ht="17.25" x14ac:dyDescent="0.3">
      <c r="A135" s="3">
        <v>132</v>
      </c>
      <c r="B135" s="23" t="s">
        <v>445</v>
      </c>
      <c r="C135" s="9" t="s">
        <v>572</v>
      </c>
      <c r="D135" s="17" t="s">
        <v>434</v>
      </c>
      <c r="E135" s="29" t="s">
        <v>171</v>
      </c>
      <c r="F135" s="23" t="s">
        <v>573</v>
      </c>
      <c r="G135" s="22" t="s">
        <v>574</v>
      </c>
      <c r="H135" s="22" t="s">
        <v>575</v>
      </c>
    </row>
    <row r="136" spans="1:8" ht="17.25" x14ac:dyDescent="0.3">
      <c r="A136" s="3">
        <v>133</v>
      </c>
      <c r="B136" s="23" t="s">
        <v>445</v>
      </c>
      <c r="C136" s="9" t="s">
        <v>576</v>
      </c>
      <c r="D136" s="17" t="s">
        <v>434</v>
      </c>
      <c r="E136" s="29" t="s">
        <v>303</v>
      </c>
      <c r="F136" s="23" t="s">
        <v>810</v>
      </c>
      <c r="G136" s="22" t="s">
        <v>577</v>
      </c>
      <c r="H136" s="22" t="s">
        <v>578</v>
      </c>
    </row>
    <row r="137" spans="1:8" ht="17.25" x14ac:dyDescent="0.3">
      <c r="A137" s="3">
        <v>134</v>
      </c>
      <c r="B137" s="23" t="s">
        <v>445</v>
      </c>
      <c r="C137" s="9" t="s">
        <v>579</v>
      </c>
      <c r="D137" s="17" t="s">
        <v>434</v>
      </c>
      <c r="E137" s="29" t="s">
        <v>182</v>
      </c>
      <c r="F137" s="23" t="s">
        <v>580</v>
      </c>
      <c r="G137" s="22" t="s">
        <v>581</v>
      </c>
      <c r="H137" s="22" t="s">
        <v>582</v>
      </c>
    </row>
    <row r="138" spans="1:8" ht="17.25" x14ac:dyDescent="0.3">
      <c r="A138" s="3">
        <v>135</v>
      </c>
      <c r="B138" s="23" t="s">
        <v>274</v>
      </c>
      <c r="C138" s="9" t="s">
        <v>583</v>
      </c>
      <c r="D138" s="17" t="s">
        <v>434</v>
      </c>
      <c r="E138" s="29" t="s">
        <v>303</v>
      </c>
      <c r="F138" s="23" t="s">
        <v>584</v>
      </c>
      <c r="G138" s="22" t="s">
        <v>585</v>
      </c>
      <c r="H138" s="22" t="s">
        <v>586</v>
      </c>
    </row>
    <row r="139" spans="1:8" ht="17.25" x14ac:dyDescent="0.3">
      <c r="A139" s="3">
        <v>136</v>
      </c>
      <c r="B139" s="23" t="s">
        <v>407</v>
      </c>
      <c r="C139" s="9" t="s">
        <v>587</v>
      </c>
      <c r="D139" s="17" t="s">
        <v>434</v>
      </c>
      <c r="E139" s="29" t="s">
        <v>182</v>
      </c>
      <c r="F139" s="23" t="s">
        <v>588</v>
      </c>
      <c r="G139" s="22" t="s">
        <v>589</v>
      </c>
      <c r="H139" s="22" t="s">
        <v>829</v>
      </c>
    </row>
    <row r="140" spans="1:8" ht="17.25" x14ac:dyDescent="0.3">
      <c r="A140" s="3">
        <v>137</v>
      </c>
      <c r="B140" s="23" t="s">
        <v>297</v>
      </c>
      <c r="C140" s="9" t="s">
        <v>590</v>
      </c>
      <c r="D140" s="17" t="s">
        <v>434</v>
      </c>
      <c r="E140" s="29" t="s">
        <v>237</v>
      </c>
      <c r="F140" s="23" t="s">
        <v>591</v>
      </c>
      <c r="G140" s="22" t="s">
        <v>592</v>
      </c>
      <c r="H140" s="22" t="s">
        <v>593</v>
      </c>
    </row>
    <row r="141" spans="1:8" ht="19.5" x14ac:dyDescent="0.3">
      <c r="A141" s="3">
        <v>138</v>
      </c>
      <c r="B141" s="23" t="s">
        <v>445</v>
      </c>
      <c r="C141" s="9" t="s">
        <v>594</v>
      </c>
      <c r="D141" s="17" t="s">
        <v>434</v>
      </c>
      <c r="E141" s="29" t="s">
        <v>237</v>
      </c>
      <c r="F141" s="23" t="s">
        <v>595</v>
      </c>
      <c r="G141" s="39" t="s">
        <v>596</v>
      </c>
      <c r="H141" s="22" t="s">
        <v>597</v>
      </c>
    </row>
    <row r="142" spans="1:8" ht="34.5" x14ac:dyDescent="0.3">
      <c r="A142" s="3">
        <v>139</v>
      </c>
      <c r="B142" s="23" t="s">
        <v>407</v>
      </c>
      <c r="C142" s="9" t="s">
        <v>598</v>
      </c>
      <c r="D142" s="17" t="s">
        <v>434</v>
      </c>
      <c r="E142" s="29" t="s">
        <v>303</v>
      </c>
      <c r="F142" s="26" t="s">
        <v>599</v>
      </c>
      <c r="G142" s="39" t="s">
        <v>600</v>
      </c>
      <c r="H142" s="22" t="s">
        <v>601</v>
      </c>
    </row>
    <row r="143" spans="1:8" ht="17.25" x14ac:dyDescent="0.3">
      <c r="A143" s="3">
        <v>140</v>
      </c>
      <c r="B143" s="23" t="s">
        <v>407</v>
      </c>
      <c r="C143" s="9" t="s">
        <v>602</v>
      </c>
      <c r="D143" s="17" t="s">
        <v>434</v>
      </c>
      <c r="E143" s="29" t="s">
        <v>182</v>
      </c>
      <c r="F143" s="26" t="s">
        <v>603</v>
      </c>
      <c r="G143" s="22" t="s">
        <v>604</v>
      </c>
      <c r="H143" s="22" t="s">
        <v>605</v>
      </c>
    </row>
    <row r="144" spans="1:8" ht="17.25" x14ac:dyDescent="0.3">
      <c r="A144" s="3">
        <v>141</v>
      </c>
      <c r="B144" s="23" t="s">
        <v>462</v>
      </c>
      <c r="C144" s="9" t="s">
        <v>606</v>
      </c>
      <c r="D144" s="17" t="s">
        <v>434</v>
      </c>
      <c r="E144" s="29" t="s">
        <v>182</v>
      </c>
      <c r="F144" s="23" t="s">
        <v>607</v>
      </c>
      <c r="G144" s="46" t="s">
        <v>608</v>
      </c>
      <c r="H144" s="22" t="s">
        <v>609</v>
      </c>
    </row>
    <row r="145" spans="1:8" ht="19.5" x14ac:dyDescent="0.3">
      <c r="A145" s="3">
        <v>142</v>
      </c>
      <c r="B145" s="23" t="s">
        <v>462</v>
      </c>
      <c r="C145" s="9" t="s">
        <v>610</v>
      </c>
      <c r="D145" s="17" t="s">
        <v>434</v>
      </c>
      <c r="E145" s="29" t="s">
        <v>237</v>
      </c>
      <c r="F145" s="23" t="s">
        <v>611</v>
      </c>
      <c r="G145" s="39" t="s">
        <v>612</v>
      </c>
      <c r="H145" s="22" t="s">
        <v>613</v>
      </c>
    </row>
    <row r="146" spans="1:8" ht="19.5" x14ac:dyDescent="0.3">
      <c r="A146" s="3">
        <v>143</v>
      </c>
      <c r="B146" s="23" t="s">
        <v>614</v>
      </c>
      <c r="C146" s="9" t="s">
        <v>615</v>
      </c>
      <c r="D146" s="17" t="s">
        <v>434</v>
      </c>
      <c r="E146" s="29" t="s">
        <v>182</v>
      </c>
      <c r="F146" s="23" t="s">
        <v>616</v>
      </c>
      <c r="G146" s="39" t="s">
        <v>617</v>
      </c>
      <c r="H146" s="22" t="s">
        <v>618</v>
      </c>
    </row>
    <row r="147" spans="1:8" ht="17.25" x14ac:dyDescent="0.3">
      <c r="A147" s="3">
        <v>144</v>
      </c>
      <c r="B147" s="23" t="s">
        <v>462</v>
      </c>
      <c r="C147" s="9" t="s">
        <v>619</v>
      </c>
      <c r="D147" s="17" t="s">
        <v>434</v>
      </c>
      <c r="E147" s="29" t="s">
        <v>801</v>
      </c>
      <c r="F147" s="23" t="s">
        <v>620</v>
      </c>
      <c r="G147" s="22" t="s">
        <v>621</v>
      </c>
      <c r="H147" s="22" t="s">
        <v>622</v>
      </c>
    </row>
    <row r="148" spans="1:8" ht="19.5" x14ac:dyDescent="0.3">
      <c r="A148" s="3">
        <v>145</v>
      </c>
      <c r="B148" s="23" t="s">
        <v>252</v>
      </c>
      <c r="C148" s="9" t="s">
        <v>623</v>
      </c>
      <c r="D148" s="17" t="s">
        <v>434</v>
      </c>
      <c r="E148" s="29" t="s">
        <v>182</v>
      </c>
      <c r="F148" s="23" t="s">
        <v>624</v>
      </c>
      <c r="G148" s="39" t="s">
        <v>625</v>
      </c>
      <c r="H148" s="22" t="s">
        <v>626</v>
      </c>
    </row>
    <row r="149" spans="1:8" ht="17.25" x14ac:dyDescent="0.3">
      <c r="A149" s="3">
        <v>146</v>
      </c>
      <c r="B149" s="23" t="s">
        <v>297</v>
      </c>
      <c r="C149" s="9" t="s">
        <v>627</v>
      </c>
      <c r="D149" s="17" t="s">
        <v>434</v>
      </c>
      <c r="E149" s="29" t="s">
        <v>171</v>
      </c>
      <c r="F149" s="23" t="s">
        <v>628</v>
      </c>
      <c r="G149" s="22" t="s">
        <v>629</v>
      </c>
      <c r="H149" s="22" t="s">
        <v>630</v>
      </c>
    </row>
    <row r="150" spans="1:8" ht="17.25" x14ac:dyDescent="0.3">
      <c r="A150" s="3">
        <v>147</v>
      </c>
      <c r="B150" s="23" t="s">
        <v>445</v>
      </c>
      <c r="C150" s="9" t="s">
        <v>631</v>
      </c>
      <c r="D150" s="17" t="s">
        <v>434</v>
      </c>
      <c r="E150" s="29" t="s">
        <v>171</v>
      </c>
      <c r="F150" s="23" t="s">
        <v>632</v>
      </c>
      <c r="G150" s="22" t="s">
        <v>633</v>
      </c>
      <c r="H150" s="22" t="s">
        <v>634</v>
      </c>
    </row>
    <row r="151" spans="1:8" ht="17.25" x14ac:dyDescent="0.3">
      <c r="A151" s="3">
        <v>148</v>
      </c>
      <c r="B151" s="23" t="s">
        <v>252</v>
      </c>
      <c r="C151" s="9" t="s">
        <v>635</v>
      </c>
      <c r="D151" s="17" t="s">
        <v>434</v>
      </c>
      <c r="E151" s="29" t="s">
        <v>568</v>
      </c>
      <c r="F151" s="23" t="s">
        <v>636</v>
      </c>
      <c r="G151" s="22" t="s">
        <v>637</v>
      </c>
      <c r="H151" s="22" t="s">
        <v>638</v>
      </c>
    </row>
    <row r="152" spans="1:8" ht="17.25" x14ac:dyDescent="0.3">
      <c r="A152" s="3">
        <v>149</v>
      </c>
      <c r="B152" s="23" t="s">
        <v>445</v>
      </c>
      <c r="C152" s="9" t="s">
        <v>639</v>
      </c>
      <c r="D152" s="17" t="s">
        <v>434</v>
      </c>
      <c r="E152" s="29" t="s">
        <v>549</v>
      </c>
      <c r="F152" s="23" t="s">
        <v>640</v>
      </c>
      <c r="G152" s="22" t="s">
        <v>641</v>
      </c>
      <c r="H152" s="22" t="s">
        <v>642</v>
      </c>
    </row>
    <row r="153" spans="1:8" ht="17.25" x14ac:dyDescent="0.3">
      <c r="A153" s="3">
        <v>150</v>
      </c>
      <c r="B153" s="28" t="s">
        <v>274</v>
      </c>
      <c r="C153" s="28" t="s">
        <v>643</v>
      </c>
      <c r="D153" s="17" t="s">
        <v>434</v>
      </c>
      <c r="E153" s="29" t="s">
        <v>406</v>
      </c>
      <c r="F153" s="23" t="s">
        <v>136</v>
      </c>
      <c r="G153" s="22" t="s">
        <v>644</v>
      </c>
      <c r="H153" s="22" t="s">
        <v>645</v>
      </c>
    </row>
    <row r="154" spans="1:8" ht="17.25" x14ac:dyDescent="0.3">
      <c r="A154" s="3">
        <v>151</v>
      </c>
      <c r="B154" s="28" t="s">
        <v>274</v>
      </c>
      <c r="C154" s="28" t="s">
        <v>646</v>
      </c>
      <c r="D154" s="17" t="s">
        <v>434</v>
      </c>
      <c r="E154" s="29" t="s">
        <v>406</v>
      </c>
      <c r="F154" s="23" t="s">
        <v>137</v>
      </c>
      <c r="G154" s="22" t="s">
        <v>647</v>
      </c>
      <c r="H154" s="22" t="s">
        <v>814</v>
      </c>
    </row>
    <row r="155" spans="1:8" ht="17.25" x14ac:dyDescent="0.3">
      <c r="A155" s="3">
        <v>152</v>
      </c>
      <c r="B155" s="28" t="s">
        <v>462</v>
      </c>
      <c r="C155" s="28" t="s">
        <v>648</v>
      </c>
      <c r="D155" s="17" t="s">
        <v>434</v>
      </c>
      <c r="E155" s="29" t="s">
        <v>406</v>
      </c>
      <c r="F155" s="23" t="s">
        <v>138</v>
      </c>
      <c r="G155" s="22" t="s">
        <v>649</v>
      </c>
      <c r="H155" s="22" t="s">
        <v>650</v>
      </c>
    </row>
    <row r="156" spans="1:8" ht="17.25" x14ac:dyDescent="0.3">
      <c r="A156" s="3">
        <v>153</v>
      </c>
      <c r="B156" s="28" t="s">
        <v>252</v>
      </c>
      <c r="C156" s="28" t="s">
        <v>651</v>
      </c>
      <c r="D156" s="17" t="s">
        <v>434</v>
      </c>
      <c r="E156" s="29" t="s">
        <v>245</v>
      </c>
      <c r="F156" s="23" t="s">
        <v>139</v>
      </c>
      <c r="G156" s="22" t="s">
        <v>652</v>
      </c>
      <c r="H156" s="22" t="s">
        <v>653</v>
      </c>
    </row>
    <row r="157" spans="1:8" ht="17.25" x14ac:dyDescent="0.3">
      <c r="A157" s="3">
        <v>154</v>
      </c>
      <c r="B157" s="28" t="s">
        <v>252</v>
      </c>
      <c r="C157" s="28" t="s">
        <v>654</v>
      </c>
      <c r="D157" s="17" t="s">
        <v>434</v>
      </c>
      <c r="E157" s="29" t="s">
        <v>245</v>
      </c>
      <c r="F157" s="23" t="s">
        <v>140</v>
      </c>
      <c r="G157" s="22" t="s">
        <v>655</v>
      </c>
      <c r="H157" s="22" t="s">
        <v>656</v>
      </c>
    </row>
    <row r="158" spans="1:8" ht="17.25" x14ac:dyDescent="0.3">
      <c r="A158" s="3">
        <v>155</v>
      </c>
      <c r="B158" s="28" t="s">
        <v>252</v>
      </c>
      <c r="C158" s="28" t="s">
        <v>657</v>
      </c>
      <c r="D158" s="17" t="s">
        <v>434</v>
      </c>
      <c r="E158" s="29" t="s">
        <v>658</v>
      </c>
      <c r="F158" s="23" t="s">
        <v>141</v>
      </c>
      <c r="G158" s="22" t="s">
        <v>659</v>
      </c>
      <c r="H158" s="22" t="s">
        <v>812</v>
      </c>
    </row>
    <row r="159" spans="1:8" ht="17.25" x14ac:dyDescent="0.3">
      <c r="A159" s="3">
        <v>156</v>
      </c>
      <c r="B159" s="28" t="s">
        <v>499</v>
      </c>
      <c r="C159" s="28" t="s">
        <v>660</v>
      </c>
      <c r="D159" s="17" t="s">
        <v>434</v>
      </c>
      <c r="E159" s="29" t="s">
        <v>245</v>
      </c>
      <c r="F159" s="23" t="s">
        <v>44</v>
      </c>
      <c r="G159" s="22" t="s">
        <v>661</v>
      </c>
      <c r="H159" s="22" t="s">
        <v>662</v>
      </c>
    </row>
    <row r="160" spans="1:8" ht="17.25" x14ac:dyDescent="0.3">
      <c r="A160" s="3">
        <v>157</v>
      </c>
      <c r="B160" s="28" t="s">
        <v>499</v>
      </c>
      <c r="C160" s="28" t="s">
        <v>663</v>
      </c>
      <c r="D160" s="17" t="s">
        <v>434</v>
      </c>
      <c r="E160" s="29" t="s">
        <v>245</v>
      </c>
      <c r="F160" s="23" t="s">
        <v>142</v>
      </c>
      <c r="G160" s="22" t="s">
        <v>664</v>
      </c>
      <c r="H160" s="22" t="s">
        <v>665</v>
      </c>
    </row>
    <row r="161" spans="1:8" ht="17.25" x14ac:dyDescent="0.3">
      <c r="A161" s="3">
        <v>158</v>
      </c>
      <c r="B161" s="28" t="s">
        <v>499</v>
      </c>
      <c r="C161" s="28" t="s">
        <v>666</v>
      </c>
      <c r="D161" s="17" t="s">
        <v>434</v>
      </c>
      <c r="E161" s="29" t="s">
        <v>406</v>
      </c>
      <c r="F161" s="23" t="s">
        <v>830</v>
      </c>
      <c r="G161" s="22" t="s">
        <v>667</v>
      </c>
      <c r="H161" s="22" t="s">
        <v>668</v>
      </c>
    </row>
    <row r="162" spans="1:8" ht="17.25" customHeight="1" x14ac:dyDescent="0.3">
      <c r="A162" s="3">
        <v>159</v>
      </c>
      <c r="B162" s="28" t="s">
        <v>499</v>
      </c>
      <c r="C162" s="40" t="s">
        <v>669</v>
      </c>
      <c r="D162" s="17" t="s">
        <v>434</v>
      </c>
      <c r="E162" s="29" t="s">
        <v>568</v>
      </c>
      <c r="F162" s="23" t="s">
        <v>143</v>
      </c>
      <c r="G162" s="22" t="s">
        <v>670</v>
      </c>
      <c r="H162" s="22" t="s">
        <v>671</v>
      </c>
    </row>
    <row r="163" spans="1:8" ht="17.25" customHeight="1" x14ac:dyDescent="0.3">
      <c r="A163" s="3">
        <v>160</v>
      </c>
      <c r="B163" s="28" t="s">
        <v>407</v>
      </c>
      <c r="C163" s="28" t="s">
        <v>672</v>
      </c>
      <c r="D163" s="17" t="s">
        <v>434</v>
      </c>
      <c r="E163" s="29" t="s">
        <v>658</v>
      </c>
      <c r="F163" s="23" t="s">
        <v>673</v>
      </c>
      <c r="G163" s="22" t="s">
        <v>674</v>
      </c>
      <c r="H163" s="22" t="s">
        <v>675</v>
      </c>
    </row>
    <row r="164" spans="1:8" s="2" customFormat="1" ht="17.25" customHeight="1" x14ac:dyDescent="0.3">
      <c r="A164" s="3">
        <v>161</v>
      </c>
      <c r="B164" s="28" t="s">
        <v>445</v>
      </c>
      <c r="C164" s="28" t="s">
        <v>676</v>
      </c>
      <c r="D164" s="17" t="s">
        <v>434</v>
      </c>
      <c r="E164" s="29" t="s">
        <v>245</v>
      </c>
      <c r="F164" s="41" t="s">
        <v>144</v>
      </c>
      <c r="G164" s="22" t="s">
        <v>677</v>
      </c>
      <c r="H164" s="22" t="s">
        <v>678</v>
      </c>
    </row>
    <row r="165" spans="1:8" s="2" customFormat="1" ht="17.25" customHeight="1" x14ac:dyDescent="0.3">
      <c r="A165" s="3">
        <v>162</v>
      </c>
      <c r="B165" s="28" t="s">
        <v>445</v>
      </c>
      <c r="C165" s="28" t="s">
        <v>679</v>
      </c>
      <c r="D165" s="17" t="s">
        <v>434</v>
      </c>
      <c r="E165" s="29" t="s">
        <v>245</v>
      </c>
      <c r="F165" s="41" t="s">
        <v>145</v>
      </c>
      <c r="G165" s="22" t="s">
        <v>680</v>
      </c>
      <c r="H165" s="22" t="s">
        <v>681</v>
      </c>
    </row>
    <row r="166" spans="1:8" s="2" customFormat="1" ht="17.25" customHeight="1" x14ac:dyDescent="0.3">
      <c r="A166" s="3">
        <v>163</v>
      </c>
      <c r="B166" s="28" t="s">
        <v>445</v>
      </c>
      <c r="C166" s="28" t="s">
        <v>682</v>
      </c>
      <c r="D166" s="17" t="s">
        <v>434</v>
      </c>
      <c r="E166" s="29" t="s">
        <v>406</v>
      </c>
      <c r="F166" s="41" t="s">
        <v>146</v>
      </c>
      <c r="G166" s="22" t="s">
        <v>683</v>
      </c>
      <c r="H166" s="22" t="s">
        <v>684</v>
      </c>
    </row>
    <row r="167" spans="1:8" s="2" customFormat="1" ht="17.25" customHeight="1" x14ac:dyDescent="0.3">
      <c r="A167" s="3">
        <v>164</v>
      </c>
      <c r="B167" s="28" t="s">
        <v>297</v>
      </c>
      <c r="C167" s="28" t="s">
        <v>685</v>
      </c>
      <c r="D167" s="17" t="s">
        <v>434</v>
      </c>
      <c r="E167" s="29" t="s">
        <v>406</v>
      </c>
      <c r="F167" s="41" t="s">
        <v>147</v>
      </c>
      <c r="G167" s="22" t="s">
        <v>686</v>
      </c>
      <c r="H167" s="22" t="s">
        <v>687</v>
      </c>
    </row>
    <row r="168" spans="1:8" s="2" customFormat="1" ht="17.25" customHeight="1" x14ac:dyDescent="0.3">
      <c r="A168" s="3">
        <v>165</v>
      </c>
      <c r="B168" s="28" t="s">
        <v>407</v>
      </c>
      <c r="C168" s="28" t="s">
        <v>688</v>
      </c>
      <c r="D168" s="17" t="s">
        <v>434</v>
      </c>
      <c r="E168" s="29" t="s">
        <v>406</v>
      </c>
      <c r="F168" s="41" t="s">
        <v>148</v>
      </c>
      <c r="G168" s="22" t="s">
        <v>689</v>
      </c>
      <c r="H168" s="22" t="s">
        <v>690</v>
      </c>
    </row>
    <row r="169" spans="1:8" s="2" customFormat="1" ht="17.25" customHeight="1" x14ac:dyDescent="0.3">
      <c r="A169" s="3">
        <v>166</v>
      </c>
      <c r="B169" s="28" t="s">
        <v>407</v>
      </c>
      <c r="C169" s="28" t="s">
        <v>691</v>
      </c>
      <c r="D169" s="17" t="s">
        <v>434</v>
      </c>
      <c r="E169" s="29" t="s">
        <v>406</v>
      </c>
      <c r="F169" s="41" t="s">
        <v>149</v>
      </c>
      <c r="G169" s="22" t="s">
        <v>692</v>
      </c>
      <c r="H169" s="22" t="s">
        <v>693</v>
      </c>
    </row>
    <row r="170" spans="1:8" s="2" customFormat="1" ht="17.25" customHeight="1" x14ac:dyDescent="0.3">
      <c r="A170" s="3">
        <v>167</v>
      </c>
      <c r="B170" s="28" t="s">
        <v>462</v>
      </c>
      <c r="C170" s="28" t="s">
        <v>694</v>
      </c>
      <c r="D170" s="17" t="s">
        <v>434</v>
      </c>
      <c r="E170" s="29" t="s">
        <v>264</v>
      </c>
      <c r="F170" s="41" t="s">
        <v>150</v>
      </c>
      <c r="G170" s="22" t="s">
        <v>695</v>
      </c>
      <c r="H170" s="22" t="s">
        <v>696</v>
      </c>
    </row>
    <row r="171" spans="1:8" s="2" customFormat="1" ht="17.25" customHeight="1" x14ac:dyDescent="0.3">
      <c r="A171" s="3">
        <v>168</v>
      </c>
      <c r="B171" s="28" t="s">
        <v>252</v>
      </c>
      <c r="C171" s="28" t="s">
        <v>697</v>
      </c>
      <c r="D171" s="17" t="s">
        <v>434</v>
      </c>
      <c r="E171" s="29" t="s">
        <v>406</v>
      </c>
      <c r="F171" s="41" t="s">
        <v>151</v>
      </c>
      <c r="G171" s="22" t="s">
        <v>698</v>
      </c>
      <c r="H171" s="22" t="s">
        <v>699</v>
      </c>
    </row>
    <row r="172" spans="1:8" s="2" customFormat="1" ht="17.25" customHeight="1" x14ac:dyDescent="0.3">
      <c r="A172" s="3">
        <v>169</v>
      </c>
      <c r="B172" s="28" t="s">
        <v>252</v>
      </c>
      <c r="C172" s="28" t="s">
        <v>700</v>
      </c>
      <c r="D172" s="17" t="s">
        <v>434</v>
      </c>
      <c r="E172" s="29" t="s">
        <v>176</v>
      </c>
      <c r="F172" s="41" t="s">
        <v>152</v>
      </c>
      <c r="G172" s="22" t="s">
        <v>701</v>
      </c>
      <c r="H172" s="22" t="s">
        <v>702</v>
      </c>
    </row>
    <row r="173" spans="1:8" s="2" customFormat="1" ht="17.25" customHeight="1" x14ac:dyDescent="0.3">
      <c r="A173" s="3">
        <v>170</v>
      </c>
      <c r="B173" s="28" t="s">
        <v>499</v>
      </c>
      <c r="C173" s="28" t="s">
        <v>703</v>
      </c>
      <c r="D173" s="17" t="s">
        <v>434</v>
      </c>
      <c r="E173" s="29" t="s">
        <v>704</v>
      </c>
      <c r="F173" s="41" t="s">
        <v>153</v>
      </c>
      <c r="G173" s="22" t="s">
        <v>705</v>
      </c>
      <c r="H173" s="22" t="s">
        <v>706</v>
      </c>
    </row>
    <row r="174" spans="1:8" s="2" customFormat="1" ht="17.25" customHeight="1" x14ac:dyDescent="0.3">
      <c r="A174" s="3">
        <v>171</v>
      </c>
      <c r="B174" s="28" t="s">
        <v>445</v>
      </c>
      <c r="C174" s="28" t="s">
        <v>707</v>
      </c>
      <c r="D174" s="17" t="s">
        <v>434</v>
      </c>
      <c r="E174" s="29" t="s">
        <v>245</v>
      </c>
      <c r="F174" s="41" t="s">
        <v>708</v>
      </c>
      <c r="G174" s="22" t="s">
        <v>709</v>
      </c>
      <c r="H174" s="22" t="s">
        <v>710</v>
      </c>
    </row>
    <row r="175" spans="1:8" s="2" customFormat="1" ht="17.25" customHeight="1" x14ac:dyDescent="0.3">
      <c r="A175" s="3">
        <v>172</v>
      </c>
      <c r="B175" s="28" t="s">
        <v>297</v>
      </c>
      <c r="C175" s="28" t="s">
        <v>711</v>
      </c>
      <c r="D175" s="17" t="s">
        <v>434</v>
      </c>
      <c r="E175" s="29" t="s">
        <v>245</v>
      </c>
      <c r="F175" s="23" t="s">
        <v>712</v>
      </c>
      <c r="G175" s="22" t="s">
        <v>713</v>
      </c>
      <c r="H175" s="22" t="s">
        <v>714</v>
      </c>
    </row>
    <row r="176" spans="1:8" ht="17.25" customHeight="1" x14ac:dyDescent="0.3">
      <c r="A176" s="3">
        <v>173</v>
      </c>
      <c r="B176" s="4" t="s">
        <v>169</v>
      </c>
      <c r="C176" s="4" t="s">
        <v>63</v>
      </c>
      <c r="D176" s="17" t="s">
        <v>342</v>
      </c>
      <c r="E176" s="29" t="s">
        <v>715</v>
      </c>
      <c r="F176" s="18" t="s">
        <v>68</v>
      </c>
      <c r="G176" s="8" t="s">
        <v>69</v>
      </c>
      <c r="H176" s="19" t="s">
        <v>716</v>
      </c>
    </row>
    <row r="177" spans="1:8" ht="17.25" customHeight="1" x14ac:dyDescent="0.3">
      <c r="A177" s="3">
        <v>174</v>
      </c>
      <c r="B177" s="47" t="s">
        <v>169</v>
      </c>
      <c r="C177" s="49" t="s">
        <v>717</v>
      </c>
      <c r="D177" s="17" t="s">
        <v>434</v>
      </c>
      <c r="E177" s="29" t="s">
        <v>766</v>
      </c>
      <c r="F177" s="47" t="s">
        <v>727</v>
      </c>
      <c r="G177" s="48" t="s">
        <v>750</v>
      </c>
      <c r="H177" s="48" t="s">
        <v>739</v>
      </c>
    </row>
    <row r="178" spans="1:8" customFormat="1" ht="17.25" customHeight="1" x14ac:dyDescent="0.3">
      <c r="A178" s="3">
        <v>175</v>
      </c>
      <c r="B178" s="47" t="s">
        <v>162</v>
      </c>
      <c r="C178" s="49" t="s">
        <v>718</v>
      </c>
      <c r="D178" s="17" t="s">
        <v>434</v>
      </c>
      <c r="E178" s="29" t="s">
        <v>762</v>
      </c>
      <c r="F178" s="47" t="s">
        <v>728</v>
      </c>
      <c r="G178" s="48" t="s">
        <v>751</v>
      </c>
      <c r="H178" s="48" t="s">
        <v>740</v>
      </c>
    </row>
    <row r="179" spans="1:8" customFormat="1" ht="17.25" customHeight="1" x14ac:dyDescent="0.3">
      <c r="A179" s="3">
        <v>176</v>
      </c>
      <c r="B179" s="47" t="s">
        <v>175</v>
      </c>
      <c r="C179" s="49" t="s">
        <v>719</v>
      </c>
      <c r="D179" s="17" t="s">
        <v>434</v>
      </c>
      <c r="E179" s="29" t="s">
        <v>763</v>
      </c>
      <c r="F179" s="47" t="s">
        <v>729</v>
      </c>
      <c r="G179" s="48" t="s">
        <v>752</v>
      </c>
      <c r="H179" s="48" t="s">
        <v>741</v>
      </c>
    </row>
    <row r="180" spans="1:8" customFormat="1" ht="17.25" customHeight="1" x14ac:dyDescent="0.3">
      <c r="A180" s="3">
        <v>177</v>
      </c>
      <c r="B180" s="47" t="s">
        <v>9</v>
      </c>
      <c r="C180" s="49" t="s">
        <v>720</v>
      </c>
      <c r="D180" s="17" t="s">
        <v>434</v>
      </c>
      <c r="E180" s="28" t="s">
        <v>766</v>
      </c>
      <c r="F180" s="47" t="s">
        <v>730</v>
      </c>
      <c r="G180" s="48" t="s">
        <v>753</v>
      </c>
      <c r="H180" s="48" t="s">
        <v>831</v>
      </c>
    </row>
    <row r="181" spans="1:8" customFormat="1" ht="17.25" customHeight="1" x14ac:dyDescent="0.3">
      <c r="A181" s="3">
        <v>178</v>
      </c>
      <c r="B181" s="47" t="s">
        <v>9</v>
      </c>
      <c r="C181" s="49" t="s">
        <v>721</v>
      </c>
      <c r="D181" s="17" t="s">
        <v>434</v>
      </c>
      <c r="E181" s="28" t="s">
        <v>764</v>
      </c>
      <c r="F181" s="47" t="s">
        <v>731</v>
      </c>
      <c r="G181" s="48" t="s">
        <v>754</v>
      </c>
      <c r="H181" s="48" t="s">
        <v>742</v>
      </c>
    </row>
    <row r="182" spans="1:8" customFormat="1" ht="17.25" customHeight="1" x14ac:dyDescent="0.3">
      <c r="A182" s="3">
        <v>179</v>
      </c>
      <c r="B182" s="47" t="s">
        <v>9</v>
      </c>
      <c r="C182" s="49" t="s">
        <v>722</v>
      </c>
      <c r="D182" s="17" t="s">
        <v>434</v>
      </c>
      <c r="E182" s="28" t="s">
        <v>764</v>
      </c>
      <c r="F182" s="47" t="s">
        <v>732</v>
      </c>
      <c r="G182" s="48" t="s">
        <v>755</v>
      </c>
      <c r="H182" s="48" t="s">
        <v>743</v>
      </c>
    </row>
    <row r="183" spans="1:8" customFormat="1" ht="17.25" customHeight="1" x14ac:dyDescent="0.3">
      <c r="A183" s="3">
        <v>180</v>
      </c>
      <c r="B183" s="47" t="s">
        <v>206</v>
      </c>
      <c r="C183" s="49" t="s">
        <v>723</v>
      </c>
      <c r="D183" s="17" t="s">
        <v>434</v>
      </c>
      <c r="E183" s="28" t="s">
        <v>765</v>
      </c>
      <c r="F183" s="47" t="s">
        <v>733</v>
      </c>
      <c r="G183" s="48" t="s">
        <v>756</v>
      </c>
      <c r="H183" s="48" t="s">
        <v>744</v>
      </c>
    </row>
    <row r="184" spans="1:8" customFormat="1" ht="17.25" customHeight="1" x14ac:dyDescent="0.3">
      <c r="A184" s="3">
        <v>181</v>
      </c>
      <c r="B184" s="47" t="s">
        <v>211</v>
      </c>
      <c r="C184" s="49" t="s">
        <v>724</v>
      </c>
      <c r="D184" s="17" t="s">
        <v>434</v>
      </c>
      <c r="E184" s="28" t="s">
        <v>762</v>
      </c>
      <c r="F184" s="47" t="s">
        <v>734</v>
      </c>
      <c r="G184" s="48" t="s">
        <v>757</v>
      </c>
      <c r="H184" s="48" t="s">
        <v>745</v>
      </c>
    </row>
    <row r="185" spans="1:8" customFormat="1" ht="17.25" customHeight="1" x14ac:dyDescent="0.3">
      <c r="A185" s="3">
        <v>182</v>
      </c>
      <c r="B185" s="47" t="s">
        <v>180</v>
      </c>
      <c r="C185" s="49" t="s">
        <v>789</v>
      </c>
      <c r="D185" s="17" t="s">
        <v>434</v>
      </c>
      <c r="E185" s="28" t="s">
        <v>766</v>
      </c>
      <c r="F185" s="47" t="s">
        <v>735</v>
      </c>
      <c r="G185" s="48" t="s">
        <v>758</v>
      </c>
      <c r="H185" s="48" t="s">
        <v>746</v>
      </c>
    </row>
    <row r="186" spans="1:8" customFormat="1" ht="17.25" customHeight="1" x14ac:dyDescent="0.3">
      <c r="A186" s="3">
        <v>183</v>
      </c>
      <c r="B186" s="47" t="s">
        <v>180</v>
      </c>
      <c r="C186" s="49" t="s">
        <v>725</v>
      </c>
      <c r="D186" s="17" t="s">
        <v>434</v>
      </c>
      <c r="E186" s="28" t="s">
        <v>765</v>
      </c>
      <c r="F186" s="47" t="s">
        <v>736</v>
      </c>
      <c r="G186" s="48" t="s">
        <v>759</v>
      </c>
      <c r="H186" s="48" t="s">
        <v>747</v>
      </c>
    </row>
    <row r="187" spans="1:8" ht="17.25" customHeight="1" x14ac:dyDescent="0.3">
      <c r="A187" s="3">
        <v>184</v>
      </c>
      <c r="B187" s="47" t="s">
        <v>180</v>
      </c>
      <c r="C187" s="49" t="s">
        <v>726</v>
      </c>
      <c r="D187" s="17" t="s">
        <v>434</v>
      </c>
      <c r="E187" s="28" t="s">
        <v>767</v>
      </c>
      <c r="F187" s="47" t="s">
        <v>737</v>
      </c>
      <c r="G187" s="48" t="s">
        <v>760</v>
      </c>
      <c r="H187" s="48" t="s">
        <v>748</v>
      </c>
    </row>
    <row r="188" spans="1:8" ht="17.25" customHeight="1" x14ac:dyDescent="0.3">
      <c r="A188" s="3">
        <v>185</v>
      </c>
      <c r="B188" s="47" t="s">
        <v>241</v>
      </c>
      <c r="C188" s="49" t="s">
        <v>790</v>
      </c>
      <c r="D188" s="17" t="s">
        <v>434</v>
      </c>
      <c r="E188" s="29" t="s">
        <v>765</v>
      </c>
      <c r="F188" s="47" t="s">
        <v>738</v>
      </c>
      <c r="G188" s="48" t="s">
        <v>761</v>
      </c>
      <c r="H188" s="48" t="s">
        <v>749</v>
      </c>
    </row>
    <row r="189" spans="1:8" ht="17.25" customHeight="1" x14ac:dyDescent="0.3">
      <c r="A189" s="3">
        <v>186</v>
      </c>
      <c r="B189" s="4" t="s">
        <v>297</v>
      </c>
      <c r="C189" s="4" t="s">
        <v>768</v>
      </c>
      <c r="D189" s="17" t="s">
        <v>434</v>
      </c>
      <c r="E189" s="29" t="s">
        <v>765</v>
      </c>
      <c r="F189" s="18" t="s">
        <v>769</v>
      </c>
      <c r="G189" s="8" t="s">
        <v>770</v>
      </c>
      <c r="H189" s="19" t="s">
        <v>771</v>
      </c>
    </row>
    <row r="190" spans="1:8" ht="17.25" customHeight="1" x14ac:dyDescent="0.3">
      <c r="A190" s="3">
        <v>187</v>
      </c>
      <c r="B190" s="4" t="s">
        <v>785</v>
      </c>
      <c r="C190" s="4" t="s">
        <v>786</v>
      </c>
      <c r="D190" s="17" t="s">
        <v>434</v>
      </c>
      <c r="E190" s="29" t="s">
        <v>792</v>
      </c>
      <c r="F190" s="18" t="s">
        <v>787</v>
      </c>
      <c r="G190" s="8" t="s">
        <v>796</v>
      </c>
      <c r="H190" s="19" t="s">
        <v>788</v>
      </c>
    </row>
    <row r="191" spans="1:8" s="45" customFormat="1" ht="17.25" customHeight="1" x14ac:dyDescent="0.3">
      <c r="A191" s="3">
        <v>188</v>
      </c>
      <c r="B191" s="4" t="s">
        <v>445</v>
      </c>
      <c r="C191" s="28" t="s">
        <v>773</v>
      </c>
      <c r="D191" s="17" t="s">
        <v>434</v>
      </c>
      <c r="E191" s="29" t="s">
        <v>176</v>
      </c>
      <c r="F191" s="40" t="s">
        <v>774</v>
      </c>
      <c r="G191" s="32" t="s">
        <v>791</v>
      </c>
      <c r="H191" s="50" t="s">
        <v>775</v>
      </c>
    </row>
    <row r="192" spans="1:8" s="45" customFormat="1" ht="17.25" customHeight="1" x14ac:dyDescent="0.3">
      <c r="A192" s="3">
        <v>189</v>
      </c>
      <c r="B192" s="4" t="s">
        <v>297</v>
      </c>
      <c r="C192" s="28" t="s">
        <v>776</v>
      </c>
      <c r="D192" s="17" t="s">
        <v>434</v>
      </c>
      <c r="E192" s="28" t="s">
        <v>792</v>
      </c>
      <c r="F192" s="40" t="s">
        <v>777</v>
      </c>
      <c r="G192" s="30" t="s">
        <v>793</v>
      </c>
      <c r="H192" s="50" t="s">
        <v>780</v>
      </c>
    </row>
    <row r="193" spans="1:8" ht="17.25" customHeight="1" x14ac:dyDescent="0.3">
      <c r="A193" s="3">
        <v>190</v>
      </c>
      <c r="B193" s="4" t="s">
        <v>297</v>
      </c>
      <c r="C193" s="28" t="s">
        <v>783</v>
      </c>
      <c r="D193" s="17" t="s">
        <v>434</v>
      </c>
      <c r="E193" s="28" t="s">
        <v>792</v>
      </c>
      <c r="F193" s="40" t="s">
        <v>778</v>
      </c>
      <c r="G193" s="30" t="s">
        <v>794</v>
      </c>
      <c r="H193" s="50" t="s">
        <v>781</v>
      </c>
    </row>
    <row r="194" spans="1:8" ht="17.25" customHeight="1" x14ac:dyDescent="0.3">
      <c r="A194" s="3">
        <v>191</v>
      </c>
      <c r="B194" s="4" t="s">
        <v>407</v>
      </c>
      <c r="C194" s="28" t="s">
        <v>784</v>
      </c>
      <c r="D194" s="17" t="s">
        <v>434</v>
      </c>
      <c r="E194" s="28" t="s">
        <v>792</v>
      </c>
      <c r="F194" s="40" t="s">
        <v>779</v>
      </c>
      <c r="G194" s="30" t="s">
        <v>795</v>
      </c>
      <c r="H194" s="50" t="s">
        <v>782</v>
      </c>
    </row>
    <row r="195" spans="1:8" s="2" customFormat="1" ht="17.25" customHeight="1" x14ac:dyDescent="0.3">
      <c r="A195" s="3">
        <v>192</v>
      </c>
      <c r="B195" s="4" t="s">
        <v>297</v>
      </c>
      <c r="C195" s="28" t="s">
        <v>819</v>
      </c>
      <c r="D195" s="17" t="s">
        <v>342</v>
      </c>
      <c r="E195" s="28" t="s">
        <v>264</v>
      </c>
      <c r="F195" s="40" t="s">
        <v>820</v>
      </c>
      <c r="G195" s="30"/>
      <c r="H195" s="50" t="s">
        <v>821</v>
      </c>
    </row>
    <row r="196" spans="1:8" s="2" customFormat="1" ht="17.25" customHeight="1" x14ac:dyDescent="0.3">
      <c r="A196" s="3">
        <v>193</v>
      </c>
      <c r="B196" s="28" t="s">
        <v>828</v>
      </c>
      <c r="C196" s="28" t="s">
        <v>824</v>
      </c>
      <c r="D196" s="17" t="s">
        <v>342</v>
      </c>
      <c r="E196" s="28" t="s">
        <v>825</v>
      </c>
      <c r="F196" s="40" t="s">
        <v>826</v>
      </c>
      <c r="G196" s="30"/>
      <c r="H196" s="50" t="s">
        <v>827</v>
      </c>
    </row>
    <row r="197" spans="1:8" ht="17.25" customHeight="1" x14ac:dyDescent="0.3"/>
    <row r="198" spans="1:8" ht="17.25" customHeight="1" x14ac:dyDescent="0.3"/>
    <row r="199" spans="1:8" ht="17.25" customHeight="1" x14ac:dyDescent="0.3"/>
    <row r="200" spans="1:8" ht="17.25" customHeight="1" x14ac:dyDescent="0.3"/>
    <row r="201" spans="1:8" ht="17.25" customHeight="1" x14ac:dyDescent="0.3"/>
    <row r="202" spans="1:8" ht="17.25" customHeight="1" x14ac:dyDescent="0.3"/>
    <row r="203" spans="1:8" ht="17.25" customHeight="1" x14ac:dyDescent="0.3"/>
    <row r="204" spans="1:8" ht="17.25" customHeight="1" x14ac:dyDescent="0.3"/>
    <row r="205" spans="1:8" ht="17.25" customHeight="1" x14ac:dyDescent="0.3">
      <c r="E205" s="44"/>
      <c r="F205" s="51"/>
      <c r="G205" s="1"/>
    </row>
    <row r="206" spans="1:8" ht="17.25" customHeight="1" x14ac:dyDescent="0.3">
      <c r="E206" s="44"/>
      <c r="F206" s="51"/>
      <c r="G206" s="1"/>
    </row>
    <row r="207" spans="1:8" ht="17.25" customHeight="1" x14ac:dyDescent="0.3">
      <c r="E207" s="44"/>
      <c r="F207" s="51"/>
      <c r="G207" s="1"/>
    </row>
    <row r="208" spans="1:8" ht="17.25" customHeight="1" x14ac:dyDescent="0.3"/>
    <row r="209" ht="17.25" customHeight="1" x14ac:dyDescent="0.3"/>
    <row r="210" ht="17.25" customHeight="1" x14ac:dyDescent="0.3"/>
    <row r="211" ht="17.25" customHeight="1" x14ac:dyDescent="0.3"/>
    <row r="212" ht="17.25" customHeight="1" x14ac:dyDescent="0.3"/>
    <row r="213" ht="17.25" customHeight="1" x14ac:dyDescent="0.3"/>
    <row r="214" ht="17.25" customHeight="1" x14ac:dyDescent="0.3"/>
    <row r="215" ht="17.25" customHeight="1" x14ac:dyDescent="0.3"/>
    <row r="216" ht="17.25" customHeight="1" x14ac:dyDescent="0.3"/>
    <row r="217" ht="17.25" customHeight="1" x14ac:dyDescent="0.3"/>
    <row r="218" ht="17.25" customHeight="1" x14ac:dyDescent="0.3"/>
    <row r="219" ht="17.25" customHeight="1" x14ac:dyDescent="0.3"/>
    <row r="220" ht="17.25" customHeight="1" x14ac:dyDescent="0.3"/>
    <row r="221" ht="17.25" customHeight="1" x14ac:dyDescent="0.3"/>
    <row r="222" ht="17.25" customHeight="1" x14ac:dyDescent="0.3"/>
    <row r="223" ht="17.25" customHeight="1" x14ac:dyDescent="0.3"/>
    <row r="224" ht="17.25" customHeight="1" x14ac:dyDescent="0.3"/>
    <row r="225" ht="17.25" customHeight="1" x14ac:dyDescent="0.3"/>
    <row r="226" ht="17.25" customHeight="1" x14ac:dyDescent="0.3"/>
    <row r="227" ht="17.25" customHeight="1" x14ac:dyDescent="0.3"/>
    <row r="228" ht="17.25" customHeight="1" x14ac:dyDescent="0.3"/>
    <row r="229" ht="17.25" customHeight="1" x14ac:dyDescent="0.3"/>
    <row r="230" ht="17.25" customHeight="1" x14ac:dyDescent="0.3"/>
    <row r="231" ht="17.25" customHeight="1" x14ac:dyDescent="0.3"/>
    <row r="232" ht="17.25" customHeight="1" x14ac:dyDescent="0.3"/>
    <row r="233" ht="17.25" customHeight="1" x14ac:dyDescent="0.3"/>
    <row r="234" ht="17.25" customHeight="1" x14ac:dyDescent="0.3"/>
    <row r="235" ht="17.25" customHeight="1" x14ac:dyDescent="0.3"/>
    <row r="236" ht="17.25" customHeight="1" x14ac:dyDescent="0.3"/>
    <row r="237" ht="17.25" customHeight="1" x14ac:dyDescent="0.3"/>
    <row r="238" ht="17.25" customHeight="1" x14ac:dyDescent="0.3"/>
    <row r="239" ht="17.25" customHeight="1" x14ac:dyDescent="0.3"/>
    <row r="240" ht="17.25" customHeight="1" x14ac:dyDescent="0.3"/>
    <row r="241" ht="17.25" customHeight="1" x14ac:dyDescent="0.3"/>
    <row r="242" ht="17.25" customHeight="1" x14ac:dyDescent="0.3"/>
    <row r="243" ht="17.25" customHeight="1" x14ac:dyDescent="0.3"/>
    <row r="244" ht="17.25" customHeight="1" x14ac:dyDescent="0.3"/>
    <row r="245" ht="17.25" customHeight="1" x14ac:dyDescent="0.3"/>
    <row r="246" ht="17.25" customHeight="1" x14ac:dyDescent="0.3"/>
    <row r="247" ht="17.25" customHeight="1" x14ac:dyDescent="0.3"/>
    <row r="248" ht="17.25" customHeight="1" x14ac:dyDescent="0.3"/>
    <row r="249" ht="17.25" customHeight="1" x14ac:dyDescent="0.3"/>
    <row r="250" ht="17.25" customHeight="1" x14ac:dyDescent="0.3"/>
    <row r="251" ht="17.25" customHeight="1" x14ac:dyDescent="0.3"/>
    <row r="252" ht="17.25" customHeight="1" x14ac:dyDescent="0.3"/>
    <row r="253" ht="17.25" customHeight="1" x14ac:dyDescent="0.3"/>
    <row r="254" ht="17.25" customHeight="1" x14ac:dyDescent="0.3"/>
    <row r="255" ht="17.25" customHeight="1" x14ac:dyDescent="0.3"/>
    <row r="256" ht="17.25" customHeight="1" x14ac:dyDescent="0.3"/>
    <row r="257" ht="17.25" customHeight="1" x14ac:dyDescent="0.3"/>
    <row r="258" ht="17.25" customHeight="1" x14ac:dyDescent="0.3"/>
    <row r="259" ht="17.25" customHeight="1" x14ac:dyDescent="0.3"/>
    <row r="260" ht="17.25" customHeight="1" x14ac:dyDescent="0.3"/>
    <row r="261" ht="17.25" customHeight="1" x14ac:dyDescent="0.3"/>
    <row r="262" ht="17.25" customHeight="1" x14ac:dyDescent="0.3"/>
    <row r="263" ht="17.25" customHeight="1" x14ac:dyDescent="0.3"/>
    <row r="264" ht="17.25" customHeight="1" x14ac:dyDescent="0.3"/>
    <row r="265" ht="17.25" customHeight="1" x14ac:dyDescent="0.3"/>
    <row r="266" ht="17.25" customHeight="1" x14ac:dyDescent="0.3"/>
    <row r="267" ht="17.25" customHeight="1" x14ac:dyDescent="0.3"/>
    <row r="268" ht="17.25" customHeight="1" x14ac:dyDescent="0.3"/>
    <row r="269" ht="17.25" customHeight="1" x14ac:dyDescent="0.3"/>
    <row r="270" ht="17.25" customHeight="1" x14ac:dyDescent="0.3"/>
    <row r="271" ht="17.25" customHeight="1" x14ac:dyDescent="0.3"/>
    <row r="272" ht="17.25" customHeight="1" x14ac:dyDescent="0.3"/>
    <row r="273" ht="17.25" customHeight="1" x14ac:dyDescent="0.3"/>
    <row r="274" ht="17.25" customHeight="1" x14ac:dyDescent="0.3"/>
    <row r="275" ht="17.25" customHeight="1" x14ac:dyDescent="0.3"/>
    <row r="276" ht="17.25" customHeight="1" x14ac:dyDescent="0.3"/>
    <row r="277" ht="17.25" customHeight="1" x14ac:dyDescent="0.3"/>
    <row r="278" ht="17.25" customHeight="1" x14ac:dyDescent="0.3"/>
    <row r="279" ht="17.25" customHeight="1" x14ac:dyDescent="0.3"/>
    <row r="280" ht="17.25" customHeight="1" x14ac:dyDescent="0.3"/>
    <row r="281" ht="17.25" customHeight="1" x14ac:dyDescent="0.3"/>
    <row r="282" ht="17.25" customHeight="1" x14ac:dyDescent="0.3"/>
    <row r="283" ht="17.25" customHeight="1" x14ac:dyDescent="0.3"/>
    <row r="284" ht="17.25" customHeight="1" x14ac:dyDescent="0.3"/>
    <row r="285" ht="17.25" customHeight="1" x14ac:dyDescent="0.3"/>
    <row r="286" ht="17.25" customHeight="1" x14ac:dyDescent="0.3"/>
    <row r="287" ht="17.25" customHeight="1" x14ac:dyDescent="0.3"/>
    <row r="288" ht="17.25" customHeight="1" x14ac:dyDescent="0.3"/>
    <row r="289" ht="17.25" customHeight="1" x14ac:dyDescent="0.3"/>
    <row r="290" ht="17.25" customHeight="1" x14ac:dyDescent="0.3"/>
    <row r="291" ht="17.25" customHeight="1" x14ac:dyDescent="0.3"/>
    <row r="292" ht="17.25" customHeight="1" x14ac:dyDescent="0.3"/>
    <row r="293" ht="17.25" customHeight="1" x14ac:dyDescent="0.3"/>
    <row r="294" ht="17.25" customHeight="1" x14ac:dyDescent="0.3"/>
    <row r="295" ht="17.25" customHeight="1" x14ac:dyDescent="0.3"/>
    <row r="296" ht="17.25" customHeight="1" x14ac:dyDescent="0.3"/>
    <row r="297" ht="17.25" customHeight="1" x14ac:dyDescent="0.3"/>
    <row r="298" ht="17.25" customHeight="1" x14ac:dyDescent="0.3"/>
    <row r="299" ht="17.25" customHeight="1" x14ac:dyDescent="0.3"/>
    <row r="300" ht="17.25" customHeight="1" x14ac:dyDescent="0.3"/>
    <row r="301" ht="17.25" customHeight="1" x14ac:dyDescent="0.3"/>
    <row r="302" ht="17.25" customHeight="1" x14ac:dyDescent="0.3"/>
    <row r="303" ht="17.25" customHeight="1" x14ac:dyDescent="0.3"/>
    <row r="304" ht="17.25" customHeight="1" x14ac:dyDescent="0.3"/>
    <row r="305" ht="17.25" customHeight="1" x14ac:dyDescent="0.3"/>
    <row r="306" ht="17.25" customHeight="1" x14ac:dyDescent="0.3"/>
    <row r="307" ht="17.25" customHeight="1" x14ac:dyDescent="0.3"/>
    <row r="308" ht="17.25" customHeight="1" x14ac:dyDescent="0.3"/>
    <row r="309" ht="17.25" customHeight="1" x14ac:dyDescent="0.3"/>
    <row r="310" ht="17.25" customHeight="1" x14ac:dyDescent="0.3"/>
    <row r="311" ht="17.25" customHeight="1" x14ac:dyDescent="0.3"/>
    <row r="312" ht="17.25" customHeight="1" x14ac:dyDescent="0.3"/>
    <row r="313" ht="17.25" customHeight="1" x14ac:dyDescent="0.3"/>
    <row r="314" ht="17.25" customHeight="1" x14ac:dyDescent="0.3"/>
    <row r="315" ht="17.25" customHeight="1" x14ac:dyDescent="0.3"/>
    <row r="316" ht="17.25" customHeight="1" x14ac:dyDescent="0.3"/>
    <row r="317" ht="17.25" customHeight="1" x14ac:dyDescent="0.3"/>
    <row r="318" ht="17.25" customHeight="1" x14ac:dyDescent="0.3"/>
    <row r="319" ht="17.25" customHeight="1" x14ac:dyDescent="0.3"/>
    <row r="320" ht="17.25" customHeight="1" x14ac:dyDescent="0.3"/>
    <row r="321" ht="17.25" customHeight="1" x14ac:dyDescent="0.3"/>
    <row r="322" ht="17.25" customHeight="1" x14ac:dyDescent="0.3"/>
    <row r="323" ht="17.25" customHeight="1" x14ac:dyDescent="0.3"/>
    <row r="324" ht="17.25" customHeight="1" x14ac:dyDescent="0.3"/>
    <row r="325" ht="17.25" customHeight="1" x14ac:dyDescent="0.3"/>
    <row r="326" ht="17.25" customHeight="1" x14ac:dyDescent="0.3"/>
    <row r="327" ht="17.25" customHeight="1" x14ac:dyDescent="0.3"/>
    <row r="328" ht="17.25" customHeight="1" x14ac:dyDescent="0.3"/>
    <row r="329" ht="17.25" customHeight="1" x14ac:dyDescent="0.3"/>
    <row r="330" ht="17.25" customHeight="1" x14ac:dyDescent="0.3"/>
    <row r="331" ht="17.25" customHeight="1" x14ac:dyDescent="0.3"/>
    <row r="332" ht="17.25" customHeight="1" x14ac:dyDescent="0.3"/>
    <row r="333" ht="17.25" customHeight="1" x14ac:dyDescent="0.3"/>
    <row r="334" ht="17.25" customHeight="1" x14ac:dyDescent="0.3"/>
    <row r="335" ht="17.25" customHeight="1" x14ac:dyDescent="0.3"/>
    <row r="336" ht="17.25" customHeight="1" x14ac:dyDescent="0.3"/>
    <row r="337" ht="17.25" customHeight="1" x14ac:dyDescent="0.3"/>
    <row r="338" ht="17.25" customHeight="1" x14ac:dyDescent="0.3"/>
    <row r="339" ht="17.25" customHeight="1" x14ac:dyDescent="0.3"/>
    <row r="340" ht="17.25" customHeight="1" x14ac:dyDescent="0.3"/>
    <row r="341" ht="17.25" customHeight="1" x14ac:dyDescent="0.3"/>
    <row r="342" ht="17.25" customHeight="1" x14ac:dyDescent="0.3"/>
    <row r="343" ht="17.25" customHeight="1" x14ac:dyDescent="0.3"/>
    <row r="344" ht="17.25" customHeight="1" x14ac:dyDescent="0.3"/>
    <row r="345" ht="17.25" customHeight="1" x14ac:dyDescent="0.3"/>
    <row r="346" ht="17.25" customHeight="1" x14ac:dyDescent="0.3"/>
    <row r="347" ht="17.25" customHeight="1" x14ac:dyDescent="0.3"/>
    <row r="348" ht="17.25" customHeight="1" x14ac:dyDescent="0.3"/>
    <row r="349" ht="17.25" customHeight="1" x14ac:dyDescent="0.3"/>
    <row r="350" ht="17.25" customHeight="1" x14ac:dyDescent="0.3"/>
    <row r="351" ht="17.25" customHeight="1" x14ac:dyDescent="0.3"/>
    <row r="352" ht="17.25" customHeight="1" x14ac:dyDescent="0.3"/>
    <row r="353" ht="17.25" customHeight="1" x14ac:dyDescent="0.3"/>
    <row r="354" ht="17.25" customHeight="1" x14ac:dyDescent="0.3"/>
    <row r="355" ht="17.25" customHeight="1" x14ac:dyDescent="0.3"/>
    <row r="356" ht="17.25" customHeight="1" x14ac:dyDescent="0.3"/>
    <row r="357" ht="17.25" customHeight="1" x14ac:dyDescent="0.3"/>
    <row r="358" ht="17.25" customHeight="1" x14ac:dyDescent="0.3"/>
    <row r="359" ht="17.25" customHeight="1" x14ac:dyDescent="0.3"/>
    <row r="360" ht="17.25" customHeight="1" x14ac:dyDescent="0.3"/>
    <row r="361" ht="17.25" customHeight="1" x14ac:dyDescent="0.3"/>
    <row r="362" ht="17.25" customHeight="1" x14ac:dyDescent="0.3"/>
    <row r="363" ht="17.25" customHeight="1" x14ac:dyDescent="0.3"/>
    <row r="364" ht="17.25" customHeight="1" x14ac:dyDescent="0.3"/>
    <row r="365" ht="17.25" customHeight="1" x14ac:dyDescent="0.3"/>
    <row r="366" ht="17.25" customHeight="1" x14ac:dyDescent="0.3"/>
    <row r="367" ht="17.25" customHeight="1" x14ac:dyDescent="0.3"/>
    <row r="368" ht="17.25" customHeight="1" x14ac:dyDescent="0.3"/>
    <row r="369" ht="17.25" customHeight="1" x14ac:dyDescent="0.3"/>
    <row r="370" ht="17.25" customHeight="1" x14ac:dyDescent="0.3"/>
    <row r="371" ht="17.25" customHeight="1" x14ac:dyDescent="0.3"/>
    <row r="372" ht="17.25" customHeight="1" x14ac:dyDescent="0.3"/>
    <row r="373" ht="17.25" customHeight="1" x14ac:dyDescent="0.3"/>
    <row r="374" ht="17.25" customHeight="1" x14ac:dyDescent="0.3"/>
    <row r="375" ht="17.25" customHeight="1" x14ac:dyDescent="0.3"/>
    <row r="376" ht="17.25" customHeight="1" x14ac:dyDescent="0.3"/>
    <row r="377" ht="17.25" customHeight="1" x14ac:dyDescent="0.3"/>
    <row r="378" ht="17.25" customHeight="1" x14ac:dyDescent="0.3"/>
    <row r="379" ht="17.25" customHeight="1" x14ac:dyDescent="0.3"/>
    <row r="380" ht="17.25" customHeight="1" x14ac:dyDescent="0.3"/>
    <row r="381" ht="17.25" customHeight="1" x14ac:dyDescent="0.3"/>
    <row r="382" ht="17.25" customHeight="1" x14ac:dyDescent="0.3"/>
    <row r="383" ht="17.25" customHeight="1" x14ac:dyDescent="0.3"/>
    <row r="384" ht="17.25" customHeight="1" x14ac:dyDescent="0.3"/>
    <row r="385" ht="17.25" customHeight="1" x14ac:dyDescent="0.3"/>
    <row r="386" ht="17.25" customHeight="1" x14ac:dyDescent="0.3"/>
    <row r="387" ht="17.25" customHeight="1" x14ac:dyDescent="0.3"/>
    <row r="388" ht="17.25" customHeight="1" x14ac:dyDescent="0.3"/>
    <row r="389" ht="17.25" customHeight="1" x14ac:dyDescent="0.3"/>
    <row r="390" ht="17.25" customHeight="1" x14ac:dyDescent="0.3"/>
    <row r="391" ht="17.25" customHeight="1" x14ac:dyDescent="0.3"/>
    <row r="392" ht="17.25" customHeight="1" x14ac:dyDescent="0.3"/>
    <row r="393" ht="17.25" customHeight="1" x14ac:dyDescent="0.3"/>
    <row r="394" ht="17.25" customHeight="1" x14ac:dyDescent="0.3"/>
    <row r="395" ht="17.25" customHeight="1" x14ac:dyDescent="0.3"/>
    <row r="396" ht="17.25" customHeight="1" x14ac:dyDescent="0.3"/>
    <row r="397" ht="17.25" customHeight="1" x14ac:dyDescent="0.3"/>
    <row r="398" ht="17.25" customHeight="1" x14ac:dyDescent="0.3"/>
    <row r="399" ht="17.25" customHeight="1" x14ac:dyDescent="0.3"/>
    <row r="400" ht="17.25" customHeight="1" x14ac:dyDescent="0.3"/>
    <row r="401" ht="17.25" customHeight="1" x14ac:dyDescent="0.3"/>
    <row r="402" ht="17.25" customHeight="1" x14ac:dyDescent="0.3"/>
    <row r="403" ht="17.25" customHeight="1" x14ac:dyDescent="0.3"/>
    <row r="404" ht="17.25" customHeight="1" x14ac:dyDescent="0.3"/>
    <row r="405" ht="17.25" customHeight="1" x14ac:dyDescent="0.3"/>
    <row r="406" ht="17.25" customHeight="1" x14ac:dyDescent="0.3"/>
    <row r="407" ht="17.25" customHeight="1" x14ac:dyDescent="0.3"/>
    <row r="408" ht="17.25" customHeight="1" x14ac:dyDescent="0.3"/>
    <row r="409" ht="17.25" customHeight="1" x14ac:dyDescent="0.3"/>
    <row r="410" ht="17.25" customHeight="1" x14ac:dyDescent="0.3"/>
    <row r="411" ht="17.25" customHeight="1" x14ac:dyDescent="0.3"/>
    <row r="412" ht="17.25" customHeight="1" x14ac:dyDescent="0.3"/>
    <row r="413" ht="17.25" customHeight="1" x14ac:dyDescent="0.3"/>
    <row r="414" ht="17.25" customHeight="1" x14ac:dyDescent="0.3"/>
    <row r="415" ht="17.25" customHeight="1" x14ac:dyDescent="0.3"/>
    <row r="416" ht="17.25" customHeight="1" x14ac:dyDescent="0.3"/>
    <row r="417" ht="17.25" customHeight="1" x14ac:dyDescent="0.3"/>
    <row r="418" ht="17.25" customHeight="1" x14ac:dyDescent="0.3"/>
    <row r="419" ht="17.25" customHeight="1" x14ac:dyDescent="0.3"/>
    <row r="420" ht="17.25" customHeight="1" x14ac:dyDescent="0.3"/>
    <row r="421" ht="17.25" customHeight="1" x14ac:dyDescent="0.3"/>
    <row r="422" ht="17.25" customHeight="1" x14ac:dyDescent="0.3"/>
    <row r="423" ht="17.25" customHeight="1" x14ac:dyDescent="0.3"/>
    <row r="424" ht="17.25" customHeight="1" x14ac:dyDescent="0.3"/>
    <row r="425" ht="17.25" customHeight="1" x14ac:dyDescent="0.3"/>
    <row r="426" ht="17.25" customHeight="1" x14ac:dyDescent="0.3"/>
    <row r="427" ht="17.25" customHeight="1" x14ac:dyDescent="0.3"/>
    <row r="428" ht="17.25" customHeight="1" x14ac:dyDescent="0.3"/>
    <row r="429" ht="17.25" customHeight="1" x14ac:dyDescent="0.3"/>
    <row r="430" ht="17.25" customHeight="1" x14ac:dyDescent="0.3"/>
    <row r="431" ht="17.25" customHeight="1" x14ac:dyDescent="0.3"/>
    <row r="432" ht="17.25" customHeight="1" x14ac:dyDescent="0.3"/>
    <row r="433" ht="17.25" customHeight="1" x14ac:dyDescent="0.3"/>
    <row r="434" ht="17.25" customHeight="1" x14ac:dyDescent="0.3"/>
    <row r="435" ht="17.25" customHeight="1" x14ac:dyDescent="0.3"/>
    <row r="436" ht="17.25" customHeight="1" x14ac:dyDescent="0.3"/>
    <row r="437" ht="17.25" customHeight="1" x14ac:dyDescent="0.3"/>
    <row r="438" ht="17.25" customHeight="1" x14ac:dyDescent="0.3"/>
    <row r="439" ht="17.25" customHeight="1" x14ac:dyDescent="0.3"/>
    <row r="440" ht="17.25" customHeight="1" x14ac:dyDescent="0.3"/>
    <row r="441" ht="17.25" customHeight="1" x14ac:dyDescent="0.3"/>
    <row r="442" ht="17.25" customHeight="1" x14ac:dyDescent="0.3"/>
    <row r="443" ht="17.25" customHeight="1" x14ac:dyDescent="0.3"/>
    <row r="444" ht="17.25" customHeight="1" x14ac:dyDescent="0.3"/>
    <row r="445" ht="17.25" customHeight="1" x14ac:dyDescent="0.3"/>
    <row r="446" ht="17.25" customHeight="1" x14ac:dyDescent="0.3"/>
    <row r="447" ht="17.25" customHeight="1" x14ac:dyDescent="0.3"/>
    <row r="448" ht="17.25" customHeight="1" x14ac:dyDescent="0.3"/>
    <row r="449" ht="17.25" customHeight="1" x14ac:dyDescent="0.3"/>
    <row r="450" ht="17.25" customHeight="1" x14ac:dyDescent="0.3"/>
    <row r="451" ht="17.25" customHeight="1" x14ac:dyDescent="0.3"/>
    <row r="452" ht="17.25" customHeight="1" x14ac:dyDescent="0.3"/>
    <row r="453" ht="17.25" customHeight="1" x14ac:dyDescent="0.3"/>
    <row r="454" ht="17.25" customHeight="1" x14ac:dyDescent="0.3"/>
    <row r="455" ht="17.25" customHeight="1" x14ac:dyDescent="0.3"/>
    <row r="456" ht="17.25" customHeight="1" x14ac:dyDescent="0.3"/>
    <row r="457" ht="17.25" customHeight="1" x14ac:dyDescent="0.3"/>
    <row r="458" ht="17.25" customHeight="1" x14ac:dyDescent="0.3"/>
    <row r="459" ht="17.25" customHeight="1" x14ac:dyDescent="0.3"/>
    <row r="460" ht="17.25" customHeight="1" x14ac:dyDescent="0.3"/>
    <row r="461" ht="17.25" customHeight="1" x14ac:dyDescent="0.3"/>
    <row r="462" ht="17.25" customHeight="1" x14ac:dyDescent="0.3"/>
    <row r="463" ht="17.25" customHeight="1" x14ac:dyDescent="0.3"/>
    <row r="464" ht="17.25" customHeight="1" x14ac:dyDescent="0.3"/>
    <row r="465" ht="17.25" customHeight="1" x14ac:dyDescent="0.3"/>
    <row r="466" ht="17.25" customHeight="1" x14ac:dyDescent="0.3"/>
    <row r="467" ht="17.25" customHeight="1" x14ac:dyDescent="0.3"/>
    <row r="468" ht="17.25" customHeight="1" x14ac:dyDescent="0.3"/>
    <row r="469" ht="17.25" customHeight="1" x14ac:dyDescent="0.3"/>
    <row r="470" ht="17.25" customHeight="1" x14ac:dyDescent="0.3"/>
    <row r="471" ht="17.25" customHeight="1" x14ac:dyDescent="0.3"/>
    <row r="472" ht="17.25" customHeight="1" x14ac:dyDescent="0.3"/>
    <row r="473" ht="17.25" customHeight="1" x14ac:dyDescent="0.3"/>
    <row r="474" ht="17.25" customHeight="1" x14ac:dyDescent="0.3"/>
    <row r="475" ht="17.25" customHeight="1" x14ac:dyDescent="0.3"/>
    <row r="476" ht="17.25" customHeight="1" x14ac:dyDescent="0.3"/>
    <row r="477" ht="17.25" customHeight="1" x14ac:dyDescent="0.3"/>
    <row r="478" ht="17.25" customHeight="1" x14ac:dyDescent="0.3"/>
    <row r="479" ht="17.25" customHeight="1" x14ac:dyDescent="0.3"/>
    <row r="480" ht="17.25" customHeight="1" x14ac:dyDescent="0.3"/>
    <row r="481" ht="17.25" customHeight="1" x14ac:dyDescent="0.3"/>
    <row r="482" ht="17.25" customHeight="1" x14ac:dyDescent="0.3"/>
    <row r="483" ht="17.25" customHeight="1" x14ac:dyDescent="0.3"/>
    <row r="484" ht="17.25" customHeight="1" x14ac:dyDescent="0.3"/>
    <row r="485" ht="17.25" customHeight="1" x14ac:dyDescent="0.3"/>
    <row r="486" ht="17.25" customHeight="1" x14ac:dyDescent="0.3"/>
    <row r="487" ht="17.25" customHeight="1" x14ac:dyDescent="0.3"/>
    <row r="488" ht="17.25" customHeight="1" x14ac:dyDescent="0.3"/>
    <row r="489" ht="17.25" customHeight="1" x14ac:dyDescent="0.3"/>
    <row r="490" ht="17.25" customHeight="1" x14ac:dyDescent="0.3"/>
    <row r="491" ht="17.25" customHeight="1" x14ac:dyDescent="0.3"/>
    <row r="492" ht="17.25" customHeight="1" x14ac:dyDescent="0.3"/>
    <row r="493" ht="17.25" customHeight="1" x14ac:dyDescent="0.3"/>
    <row r="494" ht="17.25" customHeight="1" x14ac:dyDescent="0.3"/>
    <row r="495" ht="17.25" customHeight="1" x14ac:dyDescent="0.3"/>
    <row r="496" ht="17.25" customHeight="1" x14ac:dyDescent="0.3"/>
    <row r="497" ht="17.25" customHeight="1" x14ac:dyDescent="0.3"/>
    <row r="498" ht="17.25" customHeight="1" x14ac:dyDescent="0.3"/>
    <row r="499" ht="17.25" customHeight="1" x14ac:dyDescent="0.3"/>
    <row r="500" ht="17.25" customHeight="1" x14ac:dyDescent="0.3"/>
    <row r="501" ht="17.25" customHeight="1" x14ac:dyDescent="0.3"/>
    <row r="502" ht="17.25" customHeight="1" x14ac:dyDescent="0.3"/>
    <row r="503" ht="17.25" customHeight="1" x14ac:dyDescent="0.3"/>
    <row r="504" ht="17.25" customHeight="1" x14ac:dyDescent="0.3"/>
    <row r="505" ht="17.25" customHeight="1" x14ac:dyDescent="0.3"/>
    <row r="506" ht="17.25" customHeight="1" x14ac:dyDescent="0.3"/>
    <row r="507" ht="17.25" customHeight="1" x14ac:dyDescent="0.3"/>
    <row r="508" ht="17.25" customHeight="1" x14ac:dyDescent="0.3"/>
    <row r="509" ht="17.25" customHeight="1" x14ac:dyDescent="0.3"/>
    <row r="510" ht="17.25" customHeight="1" x14ac:dyDescent="0.3"/>
    <row r="511" ht="17.25" customHeight="1" x14ac:dyDescent="0.3"/>
    <row r="512" ht="17.25" customHeight="1" x14ac:dyDescent="0.3"/>
    <row r="513" ht="17.25" customHeight="1" x14ac:dyDescent="0.3"/>
    <row r="514" ht="17.25" customHeight="1" x14ac:dyDescent="0.3"/>
    <row r="515" ht="17.25" customHeight="1" x14ac:dyDescent="0.3"/>
    <row r="516" ht="17.25" customHeight="1" x14ac:dyDescent="0.3"/>
    <row r="517" ht="17.25" customHeight="1" x14ac:dyDescent="0.3"/>
    <row r="518" ht="17.25" customHeight="1" x14ac:dyDescent="0.3"/>
    <row r="519" ht="17.25" customHeight="1" x14ac:dyDescent="0.3"/>
    <row r="520" ht="17.25" customHeight="1" x14ac:dyDescent="0.3"/>
    <row r="521" ht="17.25" customHeight="1" x14ac:dyDescent="0.3"/>
    <row r="522" ht="17.25" customHeight="1" x14ac:dyDescent="0.3"/>
    <row r="523" ht="17.25" customHeight="1" x14ac:dyDescent="0.3"/>
    <row r="524" ht="17.25" customHeight="1" x14ac:dyDescent="0.3"/>
    <row r="525" ht="17.25" customHeight="1" x14ac:dyDescent="0.3"/>
    <row r="526" ht="17.25" customHeight="1" x14ac:dyDescent="0.3"/>
    <row r="527" ht="17.25" customHeight="1" x14ac:dyDescent="0.3"/>
    <row r="528" ht="17.25" customHeight="1" x14ac:dyDescent="0.3"/>
    <row r="529" ht="17.25" customHeight="1" x14ac:dyDescent="0.3"/>
    <row r="530" ht="17.25" customHeight="1" x14ac:dyDescent="0.3"/>
    <row r="531" ht="17.25" customHeight="1" x14ac:dyDescent="0.3"/>
  </sheetData>
  <sheetProtection formatCells="0" formatColumns="0" formatRows="0" insertColumns="0" insertRows="0" insertHyperlinks="0" deleteColumns="0" deleteRows="0" sort="0" autoFilter="0" pivotTables="0"/>
  <autoFilter ref="A3:H196"/>
  <mergeCells count="1">
    <mergeCell ref="A1:H1"/>
  </mergeCells>
  <phoneticPr fontId="1" type="noConversion"/>
  <conditionalFormatting sqref="C45">
    <cfRule type="expression" dxfId="75" priority="75" stopIfTrue="1">
      <formula>AND(COUNTIF(#REF!,#REF!)&gt;1,NOT(ISBLANK(#REF!)))</formula>
    </cfRule>
  </conditionalFormatting>
  <conditionalFormatting sqref="C45">
    <cfRule type="expression" dxfId="74" priority="76" stopIfTrue="1">
      <formula>AND(COUNTIF(#REF!,#REF!)+COUNTIF(#REF!,#REF!)&gt;1,NOT(ISBLANK(#REF!)))</formula>
    </cfRule>
  </conditionalFormatting>
  <conditionalFormatting sqref="D135:D175 D197:D1048576 D193 D177:D191 D4:D133">
    <cfRule type="cellIs" dxfId="73" priority="72" operator="equal">
      <formula>"폐업"</formula>
    </cfRule>
    <cfRule type="cellIs" dxfId="72" priority="73" operator="equal">
      <formula>"예비"</formula>
    </cfRule>
    <cfRule type="cellIs" dxfId="71" priority="74" operator="equal">
      <formula>"인증"</formula>
    </cfRule>
  </conditionalFormatting>
  <conditionalFormatting sqref="D135:D175 D189:D190 D4:D84 D120:D133">
    <cfRule type="cellIs" dxfId="70" priority="70" operator="equal">
      <formula>"예비"</formula>
    </cfRule>
    <cfRule type="cellIs" dxfId="69" priority="71" operator="equal">
      <formula>"인증"</formula>
    </cfRule>
  </conditionalFormatting>
  <conditionalFormatting sqref="D135:D175 D197:D1048576 D193 D177:D191 D4:D133">
    <cfRule type="containsText" dxfId="68" priority="69" operator="containsText" text="예비">
      <formula>NOT(ISERROR(SEARCH("예비",D4)))</formula>
    </cfRule>
  </conditionalFormatting>
  <conditionalFormatting sqref="D135:D175 D197:D1048576 D193 D177:D191 D4:D133">
    <cfRule type="containsText" dxfId="67" priority="67" operator="containsText" text="예비">
      <formula>NOT(ISERROR(SEARCH("예비",D4)))</formula>
    </cfRule>
    <cfRule type="containsText" dxfId="66" priority="68" operator="containsText" text="인증">
      <formula>NOT(ISERROR(SEARCH("인증",D4)))</formula>
    </cfRule>
  </conditionalFormatting>
  <conditionalFormatting sqref="D82">
    <cfRule type="cellIs" dxfId="65" priority="64" operator="equal">
      <formula>"폐업"</formula>
    </cfRule>
    <cfRule type="cellIs" dxfId="64" priority="65" operator="equal">
      <formula>"예비"</formula>
    </cfRule>
    <cfRule type="cellIs" dxfId="63" priority="66" operator="equal">
      <formula>"인증"</formula>
    </cfRule>
  </conditionalFormatting>
  <conditionalFormatting sqref="D82">
    <cfRule type="cellIs" dxfId="62" priority="61" operator="equal">
      <formula>"폐업"</formula>
    </cfRule>
    <cfRule type="cellIs" dxfId="61" priority="62" operator="equal">
      <formula>"예비"</formula>
    </cfRule>
    <cfRule type="cellIs" dxfId="60" priority="63" operator="equal">
      <formula>"인증"</formula>
    </cfRule>
  </conditionalFormatting>
  <conditionalFormatting sqref="D85">
    <cfRule type="cellIs" dxfId="59" priority="59" operator="equal">
      <formula>"예비"</formula>
    </cfRule>
    <cfRule type="cellIs" dxfId="58" priority="60" operator="equal">
      <formula>"인증"</formula>
    </cfRule>
  </conditionalFormatting>
  <conditionalFormatting sqref="D134">
    <cfRule type="cellIs" dxfId="57" priority="56" operator="equal">
      <formula>"폐업"</formula>
    </cfRule>
    <cfRule type="cellIs" dxfId="56" priority="57" operator="equal">
      <formula>"예비"</formula>
    </cfRule>
    <cfRule type="cellIs" dxfId="55" priority="58" operator="equal">
      <formula>"인증"</formula>
    </cfRule>
  </conditionalFormatting>
  <conditionalFormatting sqref="D134">
    <cfRule type="cellIs" dxfId="54" priority="54" operator="equal">
      <formula>"예비"</formula>
    </cfRule>
    <cfRule type="cellIs" dxfId="53" priority="55" operator="equal">
      <formula>"인증"</formula>
    </cfRule>
  </conditionalFormatting>
  <conditionalFormatting sqref="D134">
    <cfRule type="containsText" dxfId="52" priority="53" operator="containsText" text="예비">
      <formula>NOT(ISERROR(SEARCH("예비",D134)))</formula>
    </cfRule>
  </conditionalFormatting>
  <conditionalFormatting sqref="D134">
    <cfRule type="containsText" dxfId="51" priority="51" operator="containsText" text="예비">
      <formula>NOT(ISERROR(SEARCH("예비",D134)))</formula>
    </cfRule>
    <cfRule type="containsText" dxfId="50" priority="52" operator="containsText" text="인증">
      <formula>NOT(ISERROR(SEARCH("인증",D134)))</formula>
    </cfRule>
  </conditionalFormatting>
  <conditionalFormatting sqref="D176">
    <cfRule type="cellIs" dxfId="49" priority="48" operator="equal">
      <formula>"폐업"</formula>
    </cfRule>
    <cfRule type="cellIs" dxfId="48" priority="49" operator="equal">
      <formula>"예비"</formula>
    </cfRule>
    <cfRule type="cellIs" dxfId="47" priority="50" operator="equal">
      <formula>"인증"</formula>
    </cfRule>
  </conditionalFormatting>
  <conditionalFormatting sqref="D176">
    <cfRule type="cellIs" dxfId="46" priority="46" operator="equal">
      <formula>"예비"</formula>
    </cfRule>
    <cfRule type="cellIs" dxfId="45" priority="47" operator="equal">
      <formula>"인증"</formula>
    </cfRule>
  </conditionalFormatting>
  <conditionalFormatting sqref="D176">
    <cfRule type="containsText" dxfId="44" priority="45" operator="containsText" text="예비">
      <formula>NOT(ISERROR(SEARCH("예비",D176)))</formula>
    </cfRule>
  </conditionalFormatting>
  <conditionalFormatting sqref="D176">
    <cfRule type="containsText" dxfId="43" priority="43" operator="containsText" text="예비">
      <formula>NOT(ISERROR(SEARCH("예비",D176)))</formula>
    </cfRule>
    <cfRule type="containsText" dxfId="42" priority="44" operator="containsText" text="인증">
      <formula>NOT(ISERROR(SEARCH("인증",D176)))</formula>
    </cfRule>
  </conditionalFormatting>
  <conditionalFormatting sqref="D93">
    <cfRule type="cellIs" dxfId="41" priority="41" operator="equal">
      <formula>"예비"</formula>
    </cfRule>
    <cfRule type="cellIs" dxfId="40" priority="42" operator="equal">
      <formula>"인증"</formula>
    </cfRule>
  </conditionalFormatting>
  <conditionalFormatting sqref="D177 D179 D181 D183 D185 D187">
    <cfRule type="cellIs" dxfId="39" priority="39" operator="equal">
      <formula>"예비"</formula>
    </cfRule>
    <cfRule type="cellIs" dxfId="38" priority="40" operator="equal">
      <formula>"인증"</formula>
    </cfRule>
  </conditionalFormatting>
  <conditionalFormatting sqref="D178 D180 D182 D184 D186 D188 D191 D193">
    <cfRule type="cellIs" dxfId="37" priority="37" operator="equal">
      <formula>"예비"</formula>
    </cfRule>
    <cfRule type="cellIs" dxfId="36" priority="38" operator="equal">
      <formula>"인증"</formula>
    </cfRule>
  </conditionalFormatting>
  <conditionalFormatting sqref="D192 D194">
    <cfRule type="cellIs" dxfId="35" priority="34" operator="equal">
      <formula>"폐업"</formula>
    </cfRule>
    <cfRule type="cellIs" dxfId="34" priority="35" operator="equal">
      <formula>"예비"</formula>
    </cfRule>
    <cfRule type="cellIs" dxfId="33" priority="36" operator="equal">
      <formula>"인증"</formula>
    </cfRule>
  </conditionalFormatting>
  <conditionalFormatting sqref="D192 D194">
    <cfRule type="cellIs" dxfId="32" priority="32" operator="equal">
      <formula>"예비"</formula>
    </cfRule>
    <cfRule type="cellIs" dxfId="31" priority="33" operator="equal">
      <formula>"인증"</formula>
    </cfRule>
  </conditionalFormatting>
  <conditionalFormatting sqref="D192 D194">
    <cfRule type="containsText" dxfId="30" priority="31" operator="containsText" text="예비">
      <formula>NOT(ISERROR(SEARCH("예비",D192)))</formula>
    </cfRule>
  </conditionalFormatting>
  <conditionalFormatting sqref="D192 D194">
    <cfRule type="containsText" dxfId="29" priority="29" operator="containsText" text="예비">
      <formula>NOT(ISERROR(SEARCH("예비",D192)))</formula>
    </cfRule>
    <cfRule type="containsText" dxfId="28" priority="30" operator="containsText" text="인증">
      <formula>NOT(ISERROR(SEARCH("인증",D192)))</formula>
    </cfRule>
  </conditionalFormatting>
  <conditionalFormatting sqref="D101">
    <cfRule type="cellIs" dxfId="27" priority="27" operator="equal">
      <formula>"예비"</formula>
    </cfRule>
    <cfRule type="cellIs" dxfId="26" priority="28" operator="equal">
      <formula>"인증"</formula>
    </cfRule>
  </conditionalFormatting>
  <conditionalFormatting sqref="D104">
    <cfRule type="cellIs" dxfId="25" priority="25" operator="equal">
      <formula>"예비"</formula>
    </cfRule>
    <cfRule type="cellIs" dxfId="24" priority="26" operator="equal">
      <formula>"인증"</formula>
    </cfRule>
  </conditionalFormatting>
  <conditionalFormatting sqref="D102">
    <cfRule type="cellIs" dxfId="23" priority="23" operator="equal">
      <formula>"예비"</formula>
    </cfRule>
    <cfRule type="cellIs" dxfId="22" priority="24" operator="equal">
      <formula>"인증"</formula>
    </cfRule>
  </conditionalFormatting>
  <conditionalFormatting sqref="D94">
    <cfRule type="cellIs" dxfId="21" priority="21" operator="equal">
      <formula>"예비"</formula>
    </cfRule>
    <cfRule type="cellIs" dxfId="20" priority="22" operator="equal">
      <formula>"인증"</formula>
    </cfRule>
  </conditionalFormatting>
  <conditionalFormatting sqref="D96">
    <cfRule type="cellIs" dxfId="19" priority="19" operator="equal">
      <formula>"예비"</formula>
    </cfRule>
    <cfRule type="cellIs" dxfId="18" priority="20" operator="equal">
      <formula>"인증"</formula>
    </cfRule>
  </conditionalFormatting>
  <conditionalFormatting sqref="D119">
    <cfRule type="cellIs" dxfId="17" priority="17" operator="equal">
      <formula>"예비"</formula>
    </cfRule>
    <cfRule type="cellIs" dxfId="16" priority="18" operator="equal">
      <formula>"인증"</formula>
    </cfRule>
  </conditionalFormatting>
  <conditionalFormatting sqref="D195">
    <cfRule type="cellIs" dxfId="15" priority="14" operator="equal">
      <formula>"폐업"</formula>
    </cfRule>
    <cfRule type="cellIs" dxfId="14" priority="15" operator="equal">
      <formula>"예비"</formula>
    </cfRule>
    <cfRule type="cellIs" dxfId="13" priority="16" operator="equal">
      <formula>"인증"</formula>
    </cfRule>
  </conditionalFormatting>
  <conditionalFormatting sqref="D195">
    <cfRule type="cellIs" dxfId="12" priority="12" operator="equal">
      <formula>"예비"</formula>
    </cfRule>
    <cfRule type="cellIs" dxfId="11" priority="13" operator="equal">
      <formula>"인증"</formula>
    </cfRule>
  </conditionalFormatting>
  <conditionalFormatting sqref="D195">
    <cfRule type="containsText" dxfId="10" priority="11" operator="containsText" text="예비">
      <formula>NOT(ISERROR(SEARCH("예비",D195)))</formula>
    </cfRule>
  </conditionalFormatting>
  <conditionalFormatting sqref="D195">
    <cfRule type="containsText" dxfId="9" priority="9" operator="containsText" text="예비">
      <formula>NOT(ISERROR(SEARCH("예비",D195)))</formula>
    </cfRule>
    <cfRule type="containsText" dxfId="8" priority="10" operator="containsText" text="인증">
      <formula>NOT(ISERROR(SEARCH("인증",D195)))</formula>
    </cfRule>
  </conditionalFormatting>
  <conditionalFormatting sqref="D196">
    <cfRule type="cellIs" dxfId="7" priority="6" operator="equal">
      <formula>"폐업"</formula>
    </cfRule>
    <cfRule type="cellIs" dxfId="6" priority="7" operator="equal">
      <formula>"예비"</formula>
    </cfRule>
    <cfRule type="cellIs" dxfId="5" priority="8" operator="equal">
      <formula>"인증"</formula>
    </cfRule>
  </conditionalFormatting>
  <conditionalFormatting sqref="D196">
    <cfRule type="cellIs" dxfId="4" priority="4" operator="equal">
      <formula>"예비"</formula>
    </cfRule>
    <cfRule type="cellIs" dxfId="3" priority="5" operator="equal">
      <formula>"인증"</formula>
    </cfRule>
  </conditionalFormatting>
  <conditionalFormatting sqref="D196">
    <cfRule type="containsText" dxfId="2" priority="3" operator="containsText" text="예비">
      <formula>NOT(ISERROR(SEARCH("예비",D196)))</formula>
    </cfRule>
  </conditionalFormatting>
  <conditionalFormatting sqref="D196">
    <cfRule type="containsText" dxfId="1" priority="1" operator="containsText" text="예비">
      <formula>NOT(ISERROR(SEARCH("예비",D196)))</formula>
    </cfRule>
    <cfRule type="containsText" dxfId="0" priority="2" operator="containsText" text="인증">
      <formula>NOT(ISERROR(SEARCH("인증",D196)))</formula>
    </cfRule>
  </conditionalFormatting>
  <printOptions horizontalCentered="1"/>
  <pageMargins left="0" right="0" top="0.74803149606299213" bottom="0.74803149606299213" header="0.31496062992125984" footer="0.31496062992125984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현재 현황</vt:lpstr>
      <vt:lpstr>'현재 현황'!Print_Area</vt:lpstr>
      <vt:lpstr>'현재 현황'!Print_Titles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2021-05-27T00:13:29Z</cp:lastPrinted>
  <dcterms:created xsi:type="dcterms:W3CDTF">2020-11-11T02:04:40Z</dcterms:created>
  <dcterms:modified xsi:type="dcterms:W3CDTF">2021-05-27T00:14:06Z</dcterms:modified>
</cp:coreProperties>
</file>